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5"/>
  </bookViews>
  <sheets>
    <sheet name="EksikDataylaSecilenler" sheetId="10" r:id="rId1"/>
    <sheet name="Means" sheetId="1" r:id="rId2"/>
    <sheet name="All_Model_Vars" sheetId="3" r:id="rId3"/>
    <sheet name="Numeric_Vars" sheetId="5" r:id="rId4"/>
    <sheet name="Gini_Num" sheetId="6" r:id="rId5"/>
    <sheet name="Gini_Char" sheetId="8" r:id="rId6"/>
    <sheet name="Target_ Correlation" sheetId="7" r:id="rId7"/>
    <sheet name="Secilenler" sheetId="11" r:id="rId8"/>
    <sheet name="Selected_AllNum" sheetId="12" r:id="rId9"/>
    <sheet name="Sheet5" sheetId="13" r:id="rId10"/>
  </sheets>
  <definedNames>
    <definedName name="_xlnm._FilterDatabase" localSheetId="2" hidden="1">All_Model_Vars!$A$1:$B$1703</definedName>
    <definedName name="_xlnm._FilterDatabase" localSheetId="5" hidden="1">Gini_Char!$A$1:$D$39</definedName>
    <definedName name="_xlnm._FilterDatabase" localSheetId="4" hidden="1">Gini_Num!$A$1:$D$1639</definedName>
    <definedName name="_xlnm._FilterDatabase" localSheetId="1" hidden="1">Means!$A$1:$I$2696</definedName>
    <definedName name="_xlnm._FilterDatabase" localSheetId="6" hidden="1">'Target_ Correlation'!$A$1:$D$1643</definedName>
  </definedNames>
  <calcPr calcId="145621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" i="1"/>
</calcChain>
</file>

<file path=xl/sharedStrings.xml><?xml version="1.0" encoding="utf-8"?>
<sst xmlns="http://schemas.openxmlformats.org/spreadsheetml/2006/main" count="15375" uniqueCount="2791">
  <si>
    <t>Variable</t>
  </si>
  <si>
    <t>Label</t>
  </si>
  <si>
    <t>N</t>
  </si>
  <si>
    <t>Mean</t>
  </si>
  <si>
    <t>Std Dev</t>
  </si>
  <si>
    <t>Minimum</t>
  </si>
  <si>
    <t>Maximum</t>
  </si>
  <si>
    <t>yyyymm</t>
  </si>
  <si>
    <t>target</t>
  </si>
  <si>
    <t>cmusno</t>
  </si>
  <si>
    <t>TASIT_KRD_TL_AY_TL_ORT_M1</t>
  </si>
  <si>
    <t>TASIT_KRD_DEK_AY_TL_ORT_M1</t>
  </si>
  <si>
    <t>KONUT_KRD_DEK_AY_TL_ORT_M1</t>
  </si>
  <si>
    <t>KONUT_KRD_TL_AY_TL_ORT_M1</t>
  </si>
  <si>
    <t>IHTIYAC_KRD_DEK_TL_ORT_M1</t>
  </si>
  <si>
    <t>IHTIYAC_KRD_TL_TL_ORT_M1</t>
  </si>
  <si>
    <t>TASIT_KREDISI_ORT_TL_M1</t>
  </si>
  <si>
    <t>IHTIYAC_KREDISI_ORT_TL_M1</t>
  </si>
  <si>
    <t>KONUT_KREDISI_ORT_TL_M1</t>
  </si>
  <si>
    <t>KMH_AY_TL_ORT_BLNMEMIS_M1</t>
  </si>
  <si>
    <t>EUROBOND_AY_TL_ORT_M1</t>
  </si>
  <si>
    <t>FON_AY_TL_ORT_M1</t>
  </si>
  <si>
    <t>HAZINE_AY_TL_ORT_M1</t>
  </si>
  <si>
    <t>HISSE_AY_TL_ORT_M1</t>
  </si>
  <si>
    <t>VDLI_TL_AY_TL_ORT_M1</t>
  </si>
  <si>
    <t>VDLI_YP_AY_TL_ORT_M1</t>
  </si>
  <si>
    <t>VDSIZ_TL_AY_TL_ORT_M1</t>
  </si>
  <si>
    <t>VDSIZ_YP_AY_TL_ORT_M1</t>
  </si>
  <si>
    <t>VYH_AY_TL_ORT_M1</t>
  </si>
  <si>
    <t>Marifetli_AY_TL_ORT_M1</t>
  </si>
  <si>
    <t>I_AUM_BAL_M1</t>
  </si>
  <si>
    <t>I_RUM_BAL_M1</t>
  </si>
  <si>
    <t>AUM_RUM_SUM_M1</t>
  </si>
  <si>
    <t>AUM_RUM_MEAN_M1</t>
  </si>
  <si>
    <t>I_ADC_CLL_ALL_CNT_M1</t>
  </si>
  <si>
    <t>I_ADC_CLL_FIN_CNT_M1</t>
  </si>
  <si>
    <t>I_ADC_CLL_FIN_AMT_M1</t>
  </si>
  <si>
    <t>I_ADC_INT_ALL_CNT_M1</t>
  </si>
  <si>
    <t>I_ADC_INT_FIN_CNT_M1</t>
  </si>
  <si>
    <t>I_ADC_INT_FIN_AMT_M1</t>
  </si>
  <si>
    <t>I_ADC_ATM_ALL_CNT_M1</t>
  </si>
  <si>
    <t>I_ADC_ATM_FIN_CNT_M1</t>
  </si>
  <si>
    <t>I_ADC_ATM_FIN_AMT_M1</t>
  </si>
  <si>
    <t>I_ADC_BRN_FIN_CNT_M1</t>
  </si>
  <si>
    <t>I_ADC_BRN_FIN_AMT_M1</t>
  </si>
  <si>
    <t>ADC_FIN_TRX_CNT_M1</t>
  </si>
  <si>
    <t>I_PAY_UTL_PAID_CNT_M1</t>
  </si>
  <si>
    <t>I_PAY_STN_PAID_CNT_M1</t>
  </si>
  <si>
    <t>I_PAY_UTL_PAID_AMT_M1</t>
  </si>
  <si>
    <t>I_PAY_STN_PAID_AMT_M1</t>
  </si>
  <si>
    <t>I_EFT_TRN_AMT_M1</t>
  </si>
  <si>
    <t>EFT_INCOMING_M1</t>
  </si>
  <si>
    <t>I_DEM_NETINC_AMT_M1</t>
  </si>
  <si>
    <t>School_payment_M1</t>
  </si>
  <si>
    <t>Sum_Initial_Term_Asset</t>
  </si>
  <si>
    <t>Max_Initial_Term_Asset</t>
  </si>
  <si>
    <t>Mean_Initial_Term_Asset</t>
  </si>
  <si>
    <t>I_DEM_TIMASCUST_DUR</t>
  </si>
  <si>
    <t>I_DEM_SLRY_AMT</t>
  </si>
  <si>
    <t>I_DEP_TIME_DOM_MAX</t>
  </si>
  <si>
    <t>I_LOAN_CAR_ACTDOM_MAX</t>
  </si>
  <si>
    <t>I_LOAN_HOME_ACTDOM_MAX</t>
  </si>
  <si>
    <t>I_LOAN_REQ_ACTDOM_MAX</t>
  </si>
  <si>
    <t>I_LOAN_CAR_ACTUNPAID_MAX</t>
  </si>
  <si>
    <t>I_LOAN_HOME_ACTUNPAID_MAX</t>
  </si>
  <si>
    <t>I_LOAN_REQ_ACTUNPAID_MAX</t>
  </si>
  <si>
    <t>I_LOAN_OVD_LIM_AMT</t>
  </si>
  <si>
    <t>I_CC_CSH_AMT</t>
  </si>
  <si>
    <t>O_CC_ADD_CNT</t>
  </si>
  <si>
    <t>N_ADC_BRN_FRQBRN_MAX</t>
  </si>
  <si>
    <t>B_ADC_BRN_ACT_FLA_M1</t>
  </si>
  <si>
    <t>CUST_MAIN_BRANCH</t>
  </si>
  <si>
    <t>CUST_TYPE</t>
  </si>
  <si>
    <t>D_TEBLIGAT_TIP</t>
  </si>
  <si>
    <t>CUST_AGE</t>
  </si>
  <si>
    <t>SUBE_ADET</t>
  </si>
  <si>
    <t>email_exist_flag</t>
  </si>
  <si>
    <t>VDSIZ_TL_AKTIF</t>
  </si>
  <si>
    <t>VDSIZ_YP_AKTIF</t>
  </si>
  <si>
    <t>VDLI_TL_AKTIF</t>
  </si>
  <si>
    <t>VDLI_YP_AKTIF</t>
  </si>
  <si>
    <t>VYH_AKTIF</t>
  </si>
  <si>
    <t>HISSE_AKTIF</t>
  </si>
  <si>
    <t>HAZINE_AKTIF</t>
  </si>
  <si>
    <t>EUROBOND_AKTIF</t>
  </si>
  <si>
    <t>KRD_IHTIYAC_AKTIF</t>
  </si>
  <si>
    <t>KRD_KONUT_AKTIF</t>
  </si>
  <si>
    <t>KRD_TASIT_AKTIF</t>
  </si>
  <si>
    <t>KRD_BIRFIN_AKTIF</t>
  </si>
  <si>
    <t>KRD_ISYERI_AKTIF</t>
  </si>
  <si>
    <t>KRD_KAYNAK_HES_AKTIF</t>
  </si>
  <si>
    <t>KRD_TEMMEK_TL_AKTIF</t>
  </si>
  <si>
    <t>KRD_TEMMEK_YP_AKTIF</t>
  </si>
  <si>
    <t>KK_KREDI_AKTIF</t>
  </si>
  <si>
    <t>KK_BONUS_AKTIF</t>
  </si>
  <si>
    <t>KK_KREDI_EK_AKTIF</t>
  </si>
  <si>
    <t>KK_BONUS_EK_AKTIF</t>
  </si>
  <si>
    <t>KK_BUSSINESS_AKTIF</t>
  </si>
  <si>
    <t>UYE_ISYERI_AKTIF</t>
  </si>
  <si>
    <t>PRATIK_HESAP_AKTIF</t>
  </si>
  <si>
    <t>TEB_CEK_AKTIF</t>
  </si>
  <si>
    <t>TAHSIL_CEK_AKTIF</t>
  </si>
  <si>
    <t>TAHSIL_SENET_AKTIF</t>
  </si>
  <si>
    <t>OTOMATIK_ODEME_AKTIF</t>
  </si>
  <si>
    <t>KIRALIK_KASA_AKTIF</t>
  </si>
  <si>
    <t>MAAS_ODEME_AKTIF</t>
  </si>
  <si>
    <t>DBS_AKTIF</t>
  </si>
  <si>
    <t>SUREKLI_CEK_AKTIF</t>
  </si>
  <si>
    <t>SIG_NAKLIYAT_AKTIF</t>
  </si>
  <si>
    <t>SIG_KAZAOTO_AKTIF</t>
  </si>
  <si>
    <t>SIG_MUHENDISLIK_AKTIF</t>
  </si>
  <si>
    <t>SIG_FERDIKAZA_AKTIF</t>
  </si>
  <si>
    <t>FACTORING_AKTIF</t>
  </si>
  <si>
    <t>LEASING_AKTIF</t>
  </si>
  <si>
    <t>INTERNET_AKTIF</t>
  </si>
  <si>
    <t>TES_AKTIF</t>
  </si>
  <si>
    <t>CC_AKTIF</t>
  </si>
  <si>
    <t>DEBITKART_AKTIF</t>
  </si>
  <si>
    <t>KABUL_KRD_AKTIF</t>
  </si>
  <si>
    <t>AKREDITIF_AKTIF</t>
  </si>
  <si>
    <t>VDSIZ_TL_VY</t>
  </si>
  <si>
    <t>VDSIZ_YP_VY</t>
  </si>
  <si>
    <t>VDLI_TL_VY</t>
  </si>
  <si>
    <t>VDLI_YP_VY</t>
  </si>
  <si>
    <t>VYH_VY</t>
  </si>
  <si>
    <t>HISSE_VY</t>
  </si>
  <si>
    <t>HAZINE_VY</t>
  </si>
  <si>
    <t>EUROBOND_VY</t>
  </si>
  <si>
    <t>KRD_IHTIYAC_VY</t>
  </si>
  <si>
    <t>KRD_KONUT_VY</t>
  </si>
  <si>
    <t>KRD_TASIT_VY</t>
  </si>
  <si>
    <t>KRD_BIRFIN_VY</t>
  </si>
  <si>
    <t>KRD_ISYERI_VY</t>
  </si>
  <si>
    <t>KRD_KAYNAK_HES_VY</t>
  </si>
  <si>
    <t>IT_KT_KRD_RISK_VY</t>
  </si>
  <si>
    <t>KRD_TEMMEK_TL_VY</t>
  </si>
  <si>
    <t>KRD_TEMMEK_YP_VY</t>
  </si>
  <si>
    <t>KK_KREDI_VY</t>
  </si>
  <si>
    <t>KK_BONUS_VY</t>
  </si>
  <si>
    <t>KK_KREDI_EK_VY</t>
  </si>
  <si>
    <t>KK_BONUS_EK_VY</t>
  </si>
  <si>
    <t>KK_BUSSINESS_VY</t>
  </si>
  <si>
    <t>UYE_ISYERI_VY</t>
  </si>
  <si>
    <t>PRATIK_HESAP_VY</t>
  </si>
  <si>
    <t>TEB_CEK_VY</t>
  </si>
  <si>
    <t>TAHSIL_CEK_VY</t>
  </si>
  <si>
    <t>TAHSIL_SENET_VY</t>
  </si>
  <si>
    <t>OTOMATIK_ODEME_VY</t>
  </si>
  <si>
    <t>KIRALIK_KASA_VY</t>
  </si>
  <si>
    <t>MAAS_ODEME_VY</t>
  </si>
  <si>
    <t>DBS_VY</t>
  </si>
  <si>
    <t>SUREKLI_CEK_VY</t>
  </si>
  <si>
    <t>SIG_NAKLIYAT_VY</t>
  </si>
  <si>
    <t>SIG_KAZAOTO_VY</t>
  </si>
  <si>
    <t>SIG_MUHENDISLIK_VY</t>
  </si>
  <si>
    <t>SIG_FERDIKAZA_VY</t>
  </si>
  <si>
    <t>FACTORING_VY</t>
  </si>
  <si>
    <t>LEASING_VY</t>
  </si>
  <si>
    <t>INTERNET_VY</t>
  </si>
  <si>
    <t>TES_VY</t>
  </si>
  <si>
    <t>CC_VY</t>
  </si>
  <si>
    <t>DEBITKART_VY</t>
  </si>
  <si>
    <t>OKUL_ODM_VY</t>
  </si>
  <si>
    <t>KABUL_KRD_VY</t>
  </si>
  <si>
    <t>AKREDITIF_VY</t>
  </si>
  <si>
    <t>GRP_ADK_AKTIF</t>
  </si>
  <si>
    <t>GRP_DIGER_AKTIF</t>
  </si>
  <si>
    <t>GRP_KK_AKTIF</t>
  </si>
  <si>
    <t>GRP_VDLI_AKTIF</t>
  </si>
  <si>
    <t>GRP_VDSZ_AKTIF</t>
  </si>
  <si>
    <t>GRP_YAT_AKTIF</t>
  </si>
  <si>
    <t>MUSTERI_AKTIF</t>
  </si>
  <si>
    <t>MUSTERI_DNM_AKTIF</t>
  </si>
  <si>
    <t>SIG_KREDI_AKTIF</t>
  </si>
  <si>
    <t>SIG_KREDI_VY</t>
  </si>
  <si>
    <t>GRP_ADK_VY</t>
  </si>
  <si>
    <t>GRP_DIGER_VY</t>
  </si>
  <si>
    <t>GRP_KK_VY</t>
  </si>
  <si>
    <t>GRP_VDLI_VY</t>
  </si>
  <si>
    <t>GRP_VDSZ_VY</t>
  </si>
  <si>
    <t>GRP_YAT_VY</t>
  </si>
  <si>
    <t>URUN_ADET_VY</t>
  </si>
  <si>
    <t>URUN_ADET_AKTIF</t>
  </si>
  <si>
    <t>GRP_URUN_ADET_VY</t>
  </si>
  <si>
    <t>GRP_URUN_ADET_AKTIF</t>
  </si>
  <si>
    <t>SIG_BES_AKTIF</t>
  </si>
  <si>
    <t>SIG_BES_VY</t>
  </si>
  <si>
    <t>KK_BONUS_BUSINESS_AKTIF</t>
  </si>
  <si>
    <t>KK_BONUS_BUSINESS_VY</t>
  </si>
  <si>
    <t>MOBIL_BANK_AKTIF</t>
  </si>
  <si>
    <t>MOBIL_BANK_VY</t>
  </si>
  <si>
    <t>OKUL_ODM_AKTIF</t>
  </si>
  <si>
    <t>SIG_SORUMLULUK_AKTIF</t>
  </si>
  <si>
    <t>SIG_SORUMLULUK_VY</t>
  </si>
  <si>
    <t>WAP_VY</t>
  </si>
  <si>
    <t>WAP_AKTIF</t>
  </si>
  <si>
    <t>SMS_VY</t>
  </si>
  <si>
    <t>SMS_AKTIF</t>
  </si>
  <si>
    <t>SIG_TARSIM_VY</t>
  </si>
  <si>
    <t>SIG_TARSIM_AKTIF</t>
  </si>
  <si>
    <t>CIFTCIM_AKTIF</t>
  </si>
  <si>
    <t>CIFTCIM_VY</t>
  </si>
  <si>
    <t>KOBI_KULUP_KART_AKTIF</t>
  </si>
  <si>
    <t>KOBI_KULUP_KART_VY</t>
  </si>
  <si>
    <t>MAN_SSK_VRG_KRM_THS_AKTIF</t>
  </si>
  <si>
    <t>MAN_SSK_VRG_KRM_THS_VY</t>
  </si>
  <si>
    <t>KK_WORLD_AKTIF</t>
  </si>
  <si>
    <t>KK_WORLD_EK_AKTIF</t>
  </si>
  <si>
    <t>KK_WORLD_BUSINESS_AKTIF</t>
  </si>
  <si>
    <t>KK_WORLD_VY</t>
  </si>
  <si>
    <t>KK_WORLD_EK_VY</t>
  </si>
  <si>
    <t>KK_WORLD_BUSINESS_VY</t>
  </si>
  <si>
    <t>GRP_ETKIN_SIG_AKTIF</t>
  </si>
  <si>
    <t>GRP_ETKIN_KRD_AKTIF</t>
  </si>
  <si>
    <t>GRP_ETKIN_VDLI_YF_AKTIF</t>
  </si>
  <si>
    <t>ETKIN_MUSTERI</t>
  </si>
  <si>
    <t>YILDIZ_PRIORITY_KART_AKTIF</t>
  </si>
  <si>
    <t>VERGI_AKTIF</t>
  </si>
  <si>
    <t>VDSIZ_GMS_AKTIF</t>
  </si>
  <si>
    <t>VDSIZ_ALTN_AKTIF</t>
  </si>
  <si>
    <t>VDLI_ALTN_AKTIF</t>
  </si>
  <si>
    <t>TOPLU_ODEME_TL_AKTIF</t>
  </si>
  <si>
    <t>TICARI_KRD_YP_AKTIF</t>
  </si>
  <si>
    <t>TICARI_KRD_TL_AKTIF</t>
  </si>
  <si>
    <t>TFS_AKTIF</t>
  </si>
  <si>
    <t>TEB_YATIRIM_AKTIF</t>
  </si>
  <si>
    <t>SWIFT_ILETI_AKTIF</t>
  </si>
  <si>
    <t>SIGNIA_KART_AKTIF</t>
  </si>
  <si>
    <t>SIG_KONUT_AKTIF</t>
  </si>
  <si>
    <t>SIG_ISYERI_AKTIF</t>
  </si>
  <si>
    <t>SIG_HAYAT_AKTIF</t>
  </si>
  <si>
    <t>SIG_DIGER_AKTIF</t>
  </si>
  <si>
    <t>PRATIK_BORSA_AKTIF</t>
  </si>
  <si>
    <t>PARAN_HAZIR_AKTIF</t>
  </si>
  <si>
    <t>PARA_TRANS_KENDI_AKTIF</t>
  </si>
  <si>
    <t>PARA_TRANS_BASKA_AKTIF</t>
  </si>
  <si>
    <t>OZEL_PLATINIUM_KART_AKTIF</t>
  </si>
  <si>
    <t>OTO_SSK_VRG_KRM_THS_AKTIF</t>
  </si>
  <si>
    <t>OTO_BAKIYE_TRANS_AKTIF</t>
  </si>
  <si>
    <t>OPSIYON_AKTIF</t>
  </si>
  <si>
    <t>NATIVE_AKTIF</t>
  </si>
  <si>
    <t>NAKIT_TOPLAMA_AKTIF</t>
  </si>
  <si>
    <t>MT101_OTOMASYON_AKTIF</t>
  </si>
  <si>
    <t>MARIFETLI_HES_AKTIF</t>
  </si>
  <si>
    <t>MAN_FAT_ODEME_AKTIF</t>
  </si>
  <si>
    <t>KIYMETLI_EVRAK_AKTIF</t>
  </si>
  <si>
    <t>ITHLT_AKTIF</t>
  </si>
  <si>
    <t>IHRCT_AKTIF</t>
  </si>
  <si>
    <t>GRP_SINERJI_AKTIF</t>
  </si>
  <si>
    <t>GRP_SIG_AKTIF</t>
  </si>
  <si>
    <t>GRP_NYB_AKTIF</t>
  </si>
  <si>
    <t>GRP_NAKDI_KRD_AKTIF</t>
  </si>
  <si>
    <t>GRP_HAZINE_AKTIF</t>
  </si>
  <si>
    <t>GRP_GNAKDI_KRD_AKTIF</t>
  </si>
  <si>
    <t>GK_ITHLT_AKTIF</t>
  </si>
  <si>
    <t>GK_IHRCT_AKTIF</t>
  </si>
  <si>
    <t>FORWARD_AKTIF</t>
  </si>
  <si>
    <t>FON_DIGER_AKTIF</t>
  </si>
  <si>
    <t>FON_B_LIK_AKTIF</t>
  </si>
  <si>
    <t>FON_ANA_KRM_AKTIF</t>
  </si>
  <si>
    <t>EKSTRE_MUTABAKAT_AKTIF</t>
  </si>
  <si>
    <t>E_IMZA_AKTIF</t>
  </si>
  <si>
    <t>DIGER_TICARI_KRD_YP_AKTIF</t>
  </si>
  <si>
    <t>DIGER_TICARI_KRD_TL_AKTIF</t>
  </si>
  <si>
    <t>CEK_AKIBET_AKTIF</t>
  </si>
  <si>
    <t>ATM_AKTIF</t>
  </si>
  <si>
    <t>ALTIN_KRD_AKTIF</t>
  </si>
  <si>
    <t>YILDIZ_PRIORITY_KART_VY</t>
  </si>
  <si>
    <t>VERGI_VY</t>
  </si>
  <si>
    <t>VDSIZ_GMS_VY</t>
  </si>
  <si>
    <t>VDSIZ_ALTIN_VY</t>
  </si>
  <si>
    <t>VDLI_ALTIN_VY</t>
  </si>
  <si>
    <t>TOPLU_ODEME_YP_VY</t>
  </si>
  <si>
    <t>TOPLU_ODEME_TL_VY</t>
  </si>
  <si>
    <t>TICARI_KRD_YP_VY</t>
  </si>
  <si>
    <t>TICARI_KRD_TL_VY</t>
  </si>
  <si>
    <t>TFS_VY</t>
  </si>
  <si>
    <t>TEB_YATIRIM_VY</t>
  </si>
  <si>
    <t>SWIFT_ILETI_VY</t>
  </si>
  <si>
    <t>SIGNIA_KART_VY</t>
  </si>
  <si>
    <t>SIG_KONUT_VY</t>
  </si>
  <si>
    <t>SIG_ISYERI_VY</t>
  </si>
  <si>
    <t>SIG_HAYAT_VY</t>
  </si>
  <si>
    <t>SIG_DIGER_VY</t>
  </si>
  <si>
    <t>PRATIK_BORSA_VY</t>
  </si>
  <si>
    <t>PARAN_HAZIR_VY</t>
  </si>
  <si>
    <t>PARA_TRANS_KENDI_VY</t>
  </si>
  <si>
    <t>PARA_TRANS_BASKA_VY</t>
  </si>
  <si>
    <t>OZEL_PLATINIUM_KART_VY</t>
  </si>
  <si>
    <t>OTO_SSK_VRG_KRM_THS_VY</t>
  </si>
  <si>
    <t>OTO_BAKIYE_TRANS_VY</t>
  </si>
  <si>
    <t>OPSIYON_VY</t>
  </si>
  <si>
    <t>NATIVE_VY</t>
  </si>
  <si>
    <t>NAKIT_TOPLAMA_VY</t>
  </si>
  <si>
    <t>MT101_OTOMASYON_VY</t>
  </si>
  <si>
    <t>MARIFETLI_HES_VY</t>
  </si>
  <si>
    <t>MAN_FAT_ODEME_VY</t>
  </si>
  <si>
    <t>KIYMETLI_EVRAK_VY</t>
  </si>
  <si>
    <t>ITHLT_VY</t>
  </si>
  <si>
    <t>IHRCT_VY</t>
  </si>
  <si>
    <t>GRP_SINERJI_VY</t>
  </si>
  <si>
    <t>GRP_SIG_VY</t>
  </si>
  <si>
    <t>GRP_NYB_VY</t>
  </si>
  <si>
    <t>GRP_NAKDI_KRD_VY</t>
  </si>
  <si>
    <t>GRP_HAZINE_VY</t>
  </si>
  <si>
    <t>GRP_GNAKDI_KRD_VY</t>
  </si>
  <si>
    <t>GK_ITHLT_VY</t>
  </si>
  <si>
    <t>GK_IHRCT_VY</t>
  </si>
  <si>
    <t>FORWARD_VY</t>
  </si>
  <si>
    <t>FON_DIGER_VY</t>
  </si>
  <si>
    <t>FON_B_LIK_VY</t>
  </si>
  <si>
    <t>FON_ANA_KRM_VY</t>
  </si>
  <si>
    <t>EKSTRE_MUTABAKAT_VY</t>
  </si>
  <si>
    <t>E_IMZA_VY</t>
  </si>
  <si>
    <t>DIGER_TICARI_KRD_YP_VY</t>
  </si>
  <si>
    <t>DIGER_TICARI_KRD_TL_VY</t>
  </si>
  <si>
    <t>CEK_AKIBET_VY</t>
  </si>
  <si>
    <t>ATM_VY</t>
  </si>
  <si>
    <t>ALTIN_KRD_VY</t>
  </si>
  <si>
    <t>NATIVE_KUR_AKTIF</t>
  </si>
  <si>
    <t>NATIVE_KUR_VY</t>
  </si>
  <si>
    <t>PRATIK_HABERCI_AKTIF</t>
  </si>
  <si>
    <t>MONTHLY_CHURN_FLAG</t>
  </si>
  <si>
    <t>MONTHLY_CHURN_ALERT_FLAG</t>
  </si>
  <si>
    <t>YEARLY_CHURN_FLAG</t>
  </si>
  <si>
    <t>FORMER_CHURN_FLAG</t>
  </si>
  <si>
    <t>YTD_CHURN_FLAG</t>
  </si>
  <si>
    <t>PRATIK_HABERCI_VY</t>
  </si>
  <si>
    <t>PATRON_KART_AKTIF</t>
  </si>
  <si>
    <t>PATRON_KART_VY</t>
  </si>
  <si>
    <t>SGK_OTO_MAN_AKTIF</t>
  </si>
  <si>
    <t>SGK_OTO_MAN_VY</t>
  </si>
  <si>
    <t>FAT_OTO_MAN_AKTIF</t>
  </si>
  <si>
    <t>FAT_OTO_MAN_VY</t>
  </si>
  <si>
    <t>KK_BUSINESS_GRP_AKTIF</t>
  </si>
  <si>
    <t>KK_BUSINESS_GRP_VY</t>
  </si>
  <si>
    <t>TEB_CEK_KRN_SRKL_AKTIF</t>
  </si>
  <si>
    <t>TEB_CEK_KRN_SRKL_VY</t>
  </si>
  <si>
    <t>INTERNET_SUBE_AKTIF</t>
  </si>
  <si>
    <t>INTERNET_SUBE_VY</t>
  </si>
  <si>
    <t>KK_INTERNET_AKTIF</t>
  </si>
  <si>
    <t>KK_INTERNET_VY</t>
  </si>
  <si>
    <t>ONLINE_BANK_AKTIF</t>
  </si>
  <si>
    <t>ONLINE_BANK_VY</t>
  </si>
  <si>
    <t>GRP_KK_AKTIF_M2</t>
  </si>
  <si>
    <t>GRP_KK_VY_M2</t>
  </si>
  <si>
    <t>GRP_KK_AKTIF_M3</t>
  </si>
  <si>
    <t>GRP_KK_VY_M3</t>
  </si>
  <si>
    <t>CC_LIMIT</t>
  </si>
  <si>
    <t>SEG_PROFESYONEL</t>
  </si>
  <si>
    <t>IB_Tenure_Mth</t>
  </si>
  <si>
    <t>Valid_Mort_TEB_Init_Value</t>
  </si>
  <si>
    <t>Valid_Auto_TEB_Init_Value</t>
  </si>
  <si>
    <t>Valid_GPL_TEB_INSTALL_AMT</t>
  </si>
  <si>
    <t>I_AUM_BAL_AVG_L3</t>
  </si>
  <si>
    <t>I_AUM_BAL_AVG_L6</t>
  </si>
  <si>
    <t>I_AUM_BAL_AVG_L12</t>
  </si>
  <si>
    <t>I_AUM_BAL_AVG_L24</t>
  </si>
  <si>
    <t>I_AUM_BAL_MAX_L3</t>
  </si>
  <si>
    <t>I_AUM_BAL_MAX_L6</t>
  </si>
  <si>
    <t>I_AUM_BAL_MAX_L12</t>
  </si>
  <si>
    <t>I_AUM_BAL_MAX_L24</t>
  </si>
  <si>
    <t>I_AUM_BAL_MIN_L3</t>
  </si>
  <si>
    <t>I_AUM_BAL_MIN_L6</t>
  </si>
  <si>
    <t>I_AUM_BAL_MIN_L12</t>
  </si>
  <si>
    <t>I_AUM_BAL_MIN_L24</t>
  </si>
  <si>
    <t>I_AUM_BAL_SUM_L3</t>
  </si>
  <si>
    <t>I_AUM_BAL_SUM_L6</t>
  </si>
  <si>
    <t>I_AUM_BAL_SUM_L12</t>
  </si>
  <si>
    <t>I_AUM_BAL_SUM_L24</t>
  </si>
  <si>
    <t>I_RAT_TLDMND_AUM_L6</t>
  </si>
  <si>
    <t>I_RAT_TLTIME_AUM_L6</t>
  </si>
  <si>
    <t>I_RAT_FXDMND_AUM_L6</t>
  </si>
  <si>
    <t>I_RAT_FXTIME_AUM_L6</t>
  </si>
  <si>
    <t>I_RAT_FUND_AUM_L6</t>
  </si>
  <si>
    <t>I_RAT_EURBND_AUM_L6</t>
  </si>
  <si>
    <t>I_RAT_EQUITY_AUM_L6</t>
  </si>
  <si>
    <t>I_RAT_TRESUARY_AUM_L6</t>
  </si>
  <si>
    <t>sum_ratio</t>
  </si>
  <si>
    <t>AUM_Slope_L6</t>
  </si>
  <si>
    <t>AUM_Trend_L6</t>
  </si>
  <si>
    <t>AUM_Slope_L12</t>
  </si>
  <si>
    <t>AUM_Trend_L12</t>
  </si>
  <si>
    <t>I_RUM_BAL_AVG_L3</t>
  </si>
  <si>
    <t>I_RUM_BAL_AVG_L6</t>
  </si>
  <si>
    <t>I_RUM_BAL_AVG_L12</t>
  </si>
  <si>
    <t>I_RUM_BAL_AVG_L24</t>
  </si>
  <si>
    <t>I_RUM_BAL_MAX_L3</t>
  </si>
  <si>
    <t>I_RUM_BAL_MAX_L6</t>
  </si>
  <si>
    <t>I_RUM_BAL_MAX_L12</t>
  </si>
  <si>
    <t>I_RUM_BAL_MAX_L24</t>
  </si>
  <si>
    <t>I_RUM_BAL_MIN_L3</t>
  </si>
  <si>
    <t>I_RUM_BAL_MIN_L6</t>
  </si>
  <si>
    <t>I_RUM_BAL_MIN_L12</t>
  </si>
  <si>
    <t>I_RUM_BAL_MIN_L24</t>
  </si>
  <si>
    <t>I_RUM_BAL_SUM_L3</t>
  </si>
  <si>
    <t>I_RUM_BAL_SUM_L6</t>
  </si>
  <si>
    <t>I_RUM_BAL_SUM_L12</t>
  </si>
  <si>
    <t>I_RUM_BAL_SUM_L24</t>
  </si>
  <si>
    <t>I_RAT_AUTO_RUM_L6</t>
  </si>
  <si>
    <t>I_RAT_HOME_RUM_L6</t>
  </si>
  <si>
    <t>I_RAT_REQ_RUM_L6</t>
  </si>
  <si>
    <t>I_RAT_OVD_RUM_L6</t>
  </si>
  <si>
    <t>sum_rum_ratio</t>
  </si>
  <si>
    <t>AUM_RUM_MEAN_AVG_L3</t>
  </si>
  <si>
    <t>AUM_RUM_MEAN_AVG_L6</t>
  </si>
  <si>
    <t>AUM_RUM_MEAN_AVG_L12</t>
  </si>
  <si>
    <t>AUM_RUM_MEAN_AVG_L24</t>
  </si>
  <si>
    <t>AUM_RUM_SUM_AVG_L3</t>
  </si>
  <si>
    <t>AUM_RUM_SUM_AVG_L6</t>
  </si>
  <si>
    <t>AUM_RUM_SUM_AVG_L12</t>
  </si>
  <si>
    <t>AUM_RUM_SUM_AVG_L24</t>
  </si>
  <si>
    <t>AUM_RUM_MEAN_MAX_L3</t>
  </si>
  <si>
    <t>AUM_RUM_MEAN_MAX_L6</t>
  </si>
  <si>
    <t>AUM_RUM_MEAN_MAX_L12</t>
  </si>
  <si>
    <t>AUM_RUM_MEAN_MAX_L24</t>
  </si>
  <si>
    <t>AUM_RUM_SUM_MAX_L3</t>
  </si>
  <si>
    <t>AUM_RUM_SUM_MAX_L6</t>
  </si>
  <si>
    <t>AUM_RUM_SUM_MAX_L12</t>
  </si>
  <si>
    <t>AUM_RUM_SUM_MAX_L24</t>
  </si>
  <si>
    <t>AUM_OVER_AUMRUM_RAT_M1</t>
  </si>
  <si>
    <t>RUM_OVER_AUMRUM_RAT_M1</t>
  </si>
  <si>
    <t>AUM_OVER_AUMRUM_RAT_L3</t>
  </si>
  <si>
    <t>RUM_OVER_AUMRUM_RAT_L3</t>
  </si>
  <si>
    <t>AUM_OVER_AUMRUM_RAT_L6</t>
  </si>
  <si>
    <t>RUM_OVER_AUMRUM_RAT_L6</t>
  </si>
  <si>
    <t>Marifetli_BAL_AVG_L3</t>
  </si>
  <si>
    <t>Marifetli_BAL_AVG_L6</t>
  </si>
  <si>
    <t>Marifetli_BAL_AVG_L12</t>
  </si>
  <si>
    <t>Marifetli_BAL_AVG_L24</t>
  </si>
  <si>
    <t>Marifetli_BAL_MAX_L3</t>
  </si>
  <si>
    <t>Marifetli_BAL_MAX_L6</t>
  </si>
  <si>
    <t>Marifetli_BAL_MAX_L12</t>
  </si>
  <si>
    <t>Marifetli_BAL_MAX_L24</t>
  </si>
  <si>
    <t>Marifetli_BAL_MIN_L3</t>
  </si>
  <si>
    <t>Marifetli_BAL_MIN_L6</t>
  </si>
  <si>
    <t>Marifetli_BAL_MIN_L12</t>
  </si>
  <si>
    <t>Marifetli_BAL_MIN_L24</t>
  </si>
  <si>
    <t>Marifetli_BAL_SUM_L3</t>
  </si>
  <si>
    <t>Marifetli_BAL_SUM_L6</t>
  </si>
  <si>
    <t>Marifetli_BAL_SUM_L12</t>
  </si>
  <si>
    <t>Marifetli_BAL_SUM_L24</t>
  </si>
  <si>
    <t>PAY_UTL_AMT_SUM_L3</t>
  </si>
  <si>
    <t>PAY_UTL_AMT_SUM_L6</t>
  </si>
  <si>
    <t>PAY_UTL_AMT_SUM_L12</t>
  </si>
  <si>
    <t>PAY_UTL_AMT_SUM_L24</t>
  </si>
  <si>
    <t>PAY_UTL_AMT_MEAN_L3</t>
  </si>
  <si>
    <t>PAY_UTL_AMT_MEAN_L6</t>
  </si>
  <si>
    <t>PAY_UTL_AMT_MEAN_L12</t>
  </si>
  <si>
    <t>PAY_UTL_AMT_MEAN_L24</t>
  </si>
  <si>
    <t>PAY_UTL_AMT_MAX_L3</t>
  </si>
  <si>
    <t>PAY_UTL_AMT_MAX_L6</t>
  </si>
  <si>
    <t>PAY_UTL_AMT_MAX_L12</t>
  </si>
  <si>
    <t>PAY_UTL_AMT_MAX_L24</t>
  </si>
  <si>
    <t>PAY_UTL_CNT_SUM_L3</t>
  </si>
  <si>
    <t>PAY_UTL_CNT_SUM_L6</t>
  </si>
  <si>
    <t>PAY_UTL_CNT_SUM_L12</t>
  </si>
  <si>
    <t>PAY_UTL_CNT_SUM_L24</t>
  </si>
  <si>
    <t>PAY_UTL_CNT_MEAN_L3</t>
  </si>
  <si>
    <t>PAY_UTL_CNT_MEAN_L6</t>
  </si>
  <si>
    <t>PAY_UTL_CNT_MEAN_L12</t>
  </si>
  <si>
    <t>PAY_UTL_CNT_MEAN_L24</t>
  </si>
  <si>
    <t>PAY_UTL_CNT_MAX_L3</t>
  </si>
  <si>
    <t>PAY_UTL_CNT_MAX_L6</t>
  </si>
  <si>
    <t>PAY_UTL_CNT_MAX_L12</t>
  </si>
  <si>
    <t>PAY_UTL_CNT_MAX_L24</t>
  </si>
  <si>
    <t>Paym_UTL_AMT_Slope_L12</t>
  </si>
  <si>
    <t>Paym_UTL_AMT_Trend_L12</t>
  </si>
  <si>
    <t>PAY_STN_AMT_SUM_L3</t>
  </si>
  <si>
    <t>PAY_STN_AMT_SUM_L6</t>
  </si>
  <si>
    <t>PAY_STN_AMT_SUM_L12</t>
  </si>
  <si>
    <t>PAY_STN_AMT_SUM_L24</t>
  </si>
  <si>
    <t>PAY_STN_AMT_MEAN_L3</t>
  </si>
  <si>
    <t>PAY_STN_AMT_MEAN_L6</t>
  </si>
  <si>
    <t>PAY_STN_AMT_MEAN_L12</t>
  </si>
  <si>
    <t>PAY_STN_AMT_MEAN_L24</t>
  </si>
  <si>
    <t>PAY_STN_AMT_MAX_L3</t>
  </si>
  <si>
    <t>PAY_STN_AMT_MAX_L6</t>
  </si>
  <si>
    <t>PAY_STN_AMT_MAX_L12</t>
  </si>
  <si>
    <t>PAY_STN_AMT_MAX_L24</t>
  </si>
  <si>
    <t>PAY_STN_CNT_SUM_L3</t>
  </si>
  <si>
    <t>PAY_STN_CNT_SUM_L6</t>
  </si>
  <si>
    <t>PAY_STN_CNT_SUM_L12</t>
  </si>
  <si>
    <t>PAY_STN_CNT_SUM_L24</t>
  </si>
  <si>
    <t>PAY_STN_CNT_MEAN_L3</t>
  </si>
  <si>
    <t>PAY_STN_CNT_MEAN_L6</t>
  </si>
  <si>
    <t>PAY_STN_CNT_MEAN_L12</t>
  </si>
  <si>
    <t>PAY_STN_CNT_MEAN_L24</t>
  </si>
  <si>
    <t>PAY_STN_CNT_MAX_L3</t>
  </si>
  <si>
    <t>PAY_STN_CNT_MAX_L6</t>
  </si>
  <si>
    <t>PAY_STN_CNT_MAX_L12</t>
  </si>
  <si>
    <t>PAY_STN_CNT_MAX_L24</t>
  </si>
  <si>
    <t>Paym_STN_AMT_Slope_L12</t>
  </si>
  <si>
    <t>Paym_STN_AMT_Trend_L12</t>
  </si>
  <si>
    <t>NMG_SUM_L3</t>
  </si>
  <si>
    <t>NMG_SUM_L6</t>
  </si>
  <si>
    <t>NMG_SUM_L12</t>
  </si>
  <si>
    <t>NMG_MEAN_L3</t>
  </si>
  <si>
    <t>NMG_MEAN_L6</t>
  </si>
  <si>
    <t>NMG_MEAN_L12</t>
  </si>
  <si>
    <t>NMG_MAX_L3</t>
  </si>
  <si>
    <t>NMG_MAX_L6</t>
  </si>
  <si>
    <t>NMG_MAX_L12</t>
  </si>
  <si>
    <t>NMG_MAX_L24</t>
  </si>
  <si>
    <t>NMG_Slope_L12</t>
  </si>
  <si>
    <t>NMG_Trend_L12</t>
  </si>
  <si>
    <t>ADC_ATM_FIN_CNT_SUM_L3</t>
  </si>
  <si>
    <t>ADC_ATM_FIN_CNT_SUM_L6</t>
  </si>
  <si>
    <t>ADC_ATM_FIN_CNT_SUM_L12</t>
  </si>
  <si>
    <t>ADC_ATM_FIN_CNT_MEAN_L3</t>
  </si>
  <si>
    <t>ADC_ATM_FIN_CNT_MEAN_L6</t>
  </si>
  <si>
    <t>ADC_ATM_FIN_CNT_MEAN_L12</t>
  </si>
  <si>
    <t>ADC_ATM_FIN_CNT_MAX_L3</t>
  </si>
  <si>
    <t>ADC_ATM_FIN_CNT_MAX_L6</t>
  </si>
  <si>
    <t>ADC_ATM_FIN_CNT_MAX_L12</t>
  </si>
  <si>
    <t>ADC_ATM_FIN_CNT_MAX_L24</t>
  </si>
  <si>
    <t>AdcATMFinCNT_Slope_L12</t>
  </si>
  <si>
    <t>AdcATMFinCNT_Trend_L12</t>
  </si>
  <si>
    <t>ADC_INT_FIN_CNT_SUM_L3</t>
  </si>
  <si>
    <t>ADC_INT_FIN_CNT_SUM_L6</t>
  </si>
  <si>
    <t>ADC_INT_FIN_CNT_SUM_L12</t>
  </si>
  <si>
    <t>ADC_INT_FIN_CNT_MEAN_L3</t>
  </si>
  <si>
    <t>ADC_INT_FIN_CNT_MEAN_L6</t>
  </si>
  <si>
    <t>ADC_INT_FIN_CNT_MEAN_L12</t>
  </si>
  <si>
    <t>ADC_INT_FIN_CNT_MAX_L3</t>
  </si>
  <si>
    <t>ADC_INT_FIN_CNT_MAX_L6</t>
  </si>
  <si>
    <t>ADC_INT_FIN_CNT_MAX_L12</t>
  </si>
  <si>
    <t>ADC_INT_FIN_CNT_MAX_L24</t>
  </si>
  <si>
    <t>AdcIntFinCNT_Slope_L12</t>
  </si>
  <si>
    <t>AdcIntFinCNT_Trend_L12</t>
  </si>
  <si>
    <t>ADC_CLL_FIN_CNT_SUM_L3</t>
  </si>
  <si>
    <t>ADC_CLL_FIN_CNT_SUM_L6</t>
  </si>
  <si>
    <t>ADC_CLL_FIN_CNT_SUM_L12</t>
  </si>
  <si>
    <t>ADC_CLL_FIN_CNT_MEAN_L3</t>
  </si>
  <si>
    <t>ADC_CLL_FIN_CNT_MEAN_L6</t>
  </si>
  <si>
    <t>ADC_CLL_FIN_CNT_MEAN_L12</t>
  </si>
  <si>
    <t>ADC_CLL_FIN_CNT_MAX_L3</t>
  </si>
  <si>
    <t>ADC_CLL_FIN_CNT_MAX_L6</t>
  </si>
  <si>
    <t>ADC_CLL_FIN_CNT_MAX_L12</t>
  </si>
  <si>
    <t>ADC_CLL_FIN_CNT_MAX_L24</t>
  </si>
  <si>
    <t>AdcCLLFinCNT_Slope_L12</t>
  </si>
  <si>
    <t>AdcCLLFinCNT_Trend_L12</t>
  </si>
  <si>
    <t>ADC_BRN_FIN_CNT_SUM_L3</t>
  </si>
  <si>
    <t>ADC_BRN_FIN_CNT_SUM_L6</t>
  </si>
  <si>
    <t>ADC_BRN_FIN_CNT_SUM_L12</t>
  </si>
  <si>
    <t>ADC_BRN_FIN_CNT_MEAN_L3</t>
  </si>
  <si>
    <t>ADC_BRN_FIN_CNT_MEAN_L6</t>
  </si>
  <si>
    <t>ADC_BRN_FIN_CNT_MEAN_L12</t>
  </si>
  <si>
    <t>ADC_BRN_FIN_CNT_MAX_L3</t>
  </si>
  <si>
    <t>ADC_BRN_FIN_CNT_MAX_L6</t>
  </si>
  <si>
    <t>ADC_BRN_FIN_CNT_MAX_L12</t>
  </si>
  <si>
    <t>ADC_BRN_FIN_CNT_MAX_L24</t>
  </si>
  <si>
    <t>AdcBRNFinCNT_Slope_L12</t>
  </si>
  <si>
    <t>AdcBRNFinCNT_Trend_L12</t>
  </si>
  <si>
    <t>ADC_FIN_TRX_CNT_SUM_L3</t>
  </si>
  <si>
    <t>ADC_FIN_TRX_CNT_SUM_L6</t>
  </si>
  <si>
    <t>ADC_FIN_TRX_CNT_SUM_L12</t>
  </si>
  <si>
    <t>ADC_FIN_TRX_CNT_SUM_L24</t>
  </si>
  <si>
    <t>ADC_FIN_TRX_CNT_MEAN_L3</t>
  </si>
  <si>
    <t>ADC_FIN_TRX_CNT_MEAN_L6</t>
  </si>
  <si>
    <t>ADC_FIN_TRX_CNT_MEAN_L12</t>
  </si>
  <si>
    <t>AdcFinCNT_Slope_L12</t>
  </si>
  <si>
    <t>AdcFinCNT_Trend_L12</t>
  </si>
  <si>
    <t>ADC_ATM_FIN_TRX_RAT_M1</t>
  </si>
  <si>
    <t>ADC_ATM_FIN_TRX_RAT_L3</t>
  </si>
  <si>
    <t>ADC_ATM_FIN_TRX_RAT_L6</t>
  </si>
  <si>
    <t>ADC_CLL_FIN_TRX_RAT_M1</t>
  </si>
  <si>
    <t>ADC_CLL_FIN_TRX_RAT_L3</t>
  </si>
  <si>
    <t>ADC_CLL_FIN_TRX_RAT_L6</t>
  </si>
  <si>
    <t>ADC_INT_FIN_TRX_RAT_M1</t>
  </si>
  <si>
    <t>ADC_INT_FIN_TRX_RAT_L3</t>
  </si>
  <si>
    <t>ADC_INT_FIN_TRX_RAT_L6</t>
  </si>
  <si>
    <t>ADC_BRN_FIN_TRX_RAT_M1</t>
  </si>
  <si>
    <t>ADC_BRN_FIN_TRX_RAT_L3</t>
  </si>
  <si>
    <t>ADC_BRN_FIN_TRX_RAT_L6</t>
  </si>
  <si>
    <t>ADC_ATM_FIN_AMT_SUM_L3</t>
  </si>
  <si>
    <t>ADC_ATM_FIN_AMT_SUM_L6</t>
  </si>
  <si>
    <t>ADC_ATM_FIN_AMT_SUM_L12</t>
  </si>
  <si>
    <t>ADC_CLL_FIN_AMT_SUM_L3</t>
  </si>
  <si>
    <t>ADC_CLL_FIN_AMT_SUM_L6</t>
  </si>
  <si>
    <t>ADC_CLL_FIN_AMT_SUM_L12</t>
  </si>
  <si>
    <t>ADC_INT_FIN_AMT_SUM_L3</t>
  </si>
  <si>
    <t>ADC_INT_FIN_AMT_SUM_L6</t>
  </si>
  <si>
    <t>ADC_INT_FIN_AMT_SUM_L12</t>
  </si>
  <si>
    <t>ADC_BRN_FIN_AMT_SUM_L3</t>
  </si>
  <si>
    <t>ADC_BRN_FIN_AMT_SUM_L6</t>
  </si>
  <si>
    <t>ADC_BRN_FIN_AMT_SUM_L12</t>
  </si>
  <si>
    <t>ADC_FIN_SUM_AMT_M1</t>
  </si>
  <si>
    <t>ADC_FIN_SUM_AMT_L3</t>
  </si>
  <si>
    <t>ADC_FIN_SUM_AMT_L6</t>
  </si>
  <si>
    <t>ADC_FIN_SUM_AMT_L12</t>
  </si>
  <si>
    <t>ADC_FIN_AMT_MEAN_L3</t>
  </si>
  <si>
    <t>ADC_FIN_AMT_MEAN_L6</t>
  </si>
  <si>
    <t>ADC_FIN_AMT_MEAN_L12</t>
  </si>
  <si>
    <t>AdcFinAMT_Slope_L12</t>
  </si>
  <si>
    <t>AdcFinAMT_Trend_L12</t>
  </si>
  <si>
    <t>ADC_ATM_FIN_AMT_RAT_M1</t>
  </si>
  <si>
    <t>ADC_ATM_FIN_AMT_RAT_L3</t>
  </si>
  <si>
    <t>ADC_ATM_FIN_AMT_RAT_L6</t>
  </si>
  <si>
    <t>ADC_CLL_FIN_AMT_RAT_M1</t>
  </si>
  <si>
    <t>ADC_CLL_FIN_AMT_RAT_L3</t>
  </si>
  <si>
    <t>ADC_CLL_FIN_AMT_RAT_L6</t>
  </si>
  <si>
    <t>ADC_INT_FIN_AMT_RAT_M1</t>
  </si>
  <si>
    <t>ADC_INT_FIN_AMT_RAT_L3</t>
  </si>
  <si>
    <t>ADC_INT_FIN_AMT_RAT_L6</t>
  </si>
  <si>
    <t>ADC_BRN_FIN_AMT_RAT_M1</t>
  </si>
  <si>
    <t>ADC_BRN_FIN_AMT_RAT_L3</t>
  </si>
  <si>
    <t>ADC_BRN_FIN_AMT_RAT_L6</t>
  </si>
  <si>
    <t>EFT_TRN_AMT_SUM_L3</t>
  </si>
  <si>
    <t>EFT_TRN_AMT_SUM_L6</t>
  </si>
  <si>
    <t>EFT_TRN_AMT_SUM_L12</t>
  </si>
  <si>
    <t>EFT_TRN_AMT_SUM_L24</t>
  </si>
  <si>
    <t>EFT_TRN_AMT_MEAN_L3</t>
  </si>
  <si>
    <t>EFT_TRN_AMT_MEAN_L6</t>
  </si>
  <si>
    <t>EFT_TRN_AMT_MEAN_L12</t>
  </si>
  <si>
    <t>EFT_TRN_AMT_MEAN_L24</t>
  </si>
  <si>
    <t>EFT_TRN_AMT_MAX_L3</t>
  </si>
  <si>
    <t>EFT_TRN_AMT_MAX_L6</t>
  </si>
  <si>
    <t>EFT_TRN_AMT_MAX_L12</t>
  </si>
  <si>
    <t>EFT_TRN_AMT_MAX_L24</t>
  </si>
  <si>
    <t>SCHOOL_PAYMENT_SUM_L3</t>
  </si>
  <si>
    <t>SCHOOL_PAYMENT_SUM_L6</t>
  </si>
  <si>
    <t>SCHOOL_PAYMENT_SUM_L12</t>
  </si>
  <si>
    <t>SCHOOL_PAYMENT_SUM_L24</t>
  </si>
  <si>
    <t>SCHOOL_PAYMENT_MEAN_L3</t>
  </si>
  <si>
    <t>SCHOOL_PAYMENT_MEAN_L6</t>
  </si>
  <si>
    <t>SCHOOL_PAYMENT_MEAN_L12</t>
  </si>
  <si>
    <t>SCHOOL_PAYMENT_MEAN_L24</t>
  </si>
  <si>
    <t>EFT_INCOMING_SUM_L3</t>
  </si>
  <si>
    <t>EFT_INCOMING_SUM_L6</t>
  </si>
  <si>
    <t>EFT_INCOMING_SUM_L12</t>
  </si>
  <si>
    <t>EFT_INCOMING_SUM_L24</t>
  </si>
  <si>
    <t>EFT_INCOMING_MEAN_L3</t>
  </si>
  <si>
    <t>EFT_INCOMING_MEAN_L6</t>
  </si>
  <si>
    <t>EFT_INCOMING_MEAN_L12</t>
  </si>
  <si>
    <t>EFT_INCOMING_MEAN_L24</t>
  </si>
  <si>
    <t>EFT_INCOMING_MAX_L3</t>
  </si>
  <si>
    <t>EFT_INCOMING_MAX_L6</t>
  </si>
  <si>
    <t>EFT_INCOMING_MAX_L12</t>
  </si>
  <si>
    <t>EFT_INCOMING_MAX_L24</t>
  </si>
  <si>
    <t>Tenure_Mth</t>
  </si>
  <si>
    <t>ACTIVITY_L3</t>
  </si>
  <si>
    <t>ACTIVITY_L6</t>
  </si>
  <si>
    <t>ACTIVITY_L12</t>
  </si>
  <si>
    <t>ACTIVITY_L24</t>
  </si>
  <si>
    <t>ACTIVITY_L36</t>
  </si>
  <si>
    <t>PROFESSIONAL_FLAG</t>
  </si>
  <si>
    <t>STN_AKTIF_NEW</t>
  </si>
  <si>
    <t>GRP_FON_VY_NEW</t>
  </si>
  <si>
    <t>GRP_FON_AKTIF_NEW</t>
  </si>
  <si>
    <t>VDSIZ_YP_VY_NEW</t>
  </si>
  <si>
    <t>VDSIZ_YP_AKTIF_NEW</t>
  </si>
  <si>
    <t>VDLI_YP_VY_NEW</t>
  </si>
  <si>
    <t>VDLI_YP_AKTIF_NEW</t>
  </si>
  <si>
    <t>OTOMATIK_ODEME_VY_NEW</t>
  </si>
  <si>
    <t>OTOMATIK_ODEME_AKTIF_NEW</t>
  </si>
  <si>
    <t>DIGBANK_VY</t>
  </si>
  <si>
    <t>DIGBANK_AKTIF</t>
  </si>
  <si>
    <t>GRP_KK_VY_NEW</t>
  </si>
  <si>
    <t>GRP_KK_AKTIF_NEW</t>
  </si>
  <si>
    <t>PROD_OWN_ALL_CNT_M1</t>
  </si>
  <si>
    <t>PROD_OWN_WO_CHNL_CNT_M1</t>
  </si>
  <si>
    <t>PROD_ACT_ALL_CNT_M1</t>
  </si>
  <si>
    <t>PROD_ACT_WO_CHNL_CNT_M1</t>
  </si>
  <si>
    <t>PROD_GRP_OWN_ALL_CNT_M1</t>
  </si>
  <si>
    <t>PROD_GRP_OWN_WO_CHNL_CNT_M1</t>
  </si>
  <si>
    <t>PROD_GRP_ACT_ALL_CNT_M1</t>
  </si>
  <si>
    <t>PROD_GRP_ACT_WO_CHNL_CNT_M1</t>
  </si>
  <si>
    <t>PROD_ACT_ALL_RAT_M1</t>
  </si>
  <si>
    <t>PROD_ACT_ALL_WO_CHNL_RAT_M1</t>
  </si>
  <si>
    <t>PROD_GRP_ACT_ALL_RAT_M1</t>
  </si>
  <si>
    <t>PROD_GRP_ACT_ALL_WOCHNL_RAT_M1</t>
  </si>
  <si>
    <t>COMPLEX_PROD_FLAG</t>
  </si>
  <si>
    <t>only_cc</t>
  </si>
  <si>
    <t>KONUT_TL_DEK_TOP_M1</t>
  </si>
  <si>
    <t>TASIT_TL_DEK_TOP_M1</t>
  </si>
  <si>
    <t>IHTIYAC_TL_DEK_TOP_M1</t>
  </si>
  <si>
    <t>VDLI_TL_YP_TOP_M1</t>
  </si>
  <si>
    <t>VDSIZ_TL_YP_TOP_M1</t>
  </si>
  <si>
    <t>YATIRIM_TL_ORT_M1</t>
  </si>
  <si>
    <t>ADC_ALL_SUM_CNT_M1</t>
  </si>
  <si>
    <t>KMH_AY_TL_ORT_BLNME_AVG_L3M</t>
  </si>
  <si>
    <t>KMH_AY_TL_ORT_BLNME_MAX_L3M</t>
  </si>
  <si>
    <t>KMH_AY_TL_ORT_BLNME_SUM_L3M</t>
  </si>
  <si>
    <t>KMH_AY_TL_ORT_BLNME_MIN_L3M</t>
  </si>
  <si>
    <t>KMH_AY_TL_ORT_BLNME_AVG_L6M</t>
  </si>
  <si>
    <t>KMH_AY_TL_ORT_BLNME_MAX_L6M</t>
  </si>
  <si>
    <t>KMH_AY_TL_ORT_BLNME_SUM_L6M</t>
  </si>
  <si>
    <t>KMH_AY_TL_ORT_BLNME_MIN_L6M</t>
  </si>
  <si>
    <t>KMH_AY_TL_ORT_BLNME_Slope_L3</t>
  </si>
  <si>
    <t>KMH_AY_TL_ORT_BLNME_Trend_L3</t>
  </si>
  <si>
    <t>KMH_AY_TL_ORT_BLNME_Slope_L6</t>
  </si>
  <si>
    <t>KMH_AY_TL_ORT_BLNME_Trend_L6</t>
  </si>
  <si>
    <t>TASIT_TL_AVG_L3M</t>
  </si>
  <si>
    <t>TASIT_TL_MAX_L3M</t>
  </si>
  <si>
    <t>TASIT_TL_SUM_L3M</t>
  </si>
  <si>
    <t>TASIT_TL_MIN_L3M</t>
  </si>
  <si>
    <t>TASIT_TL_AVG_L6M</t>
  </si>
  <si>
    <t>TASIT_TL_MAX_L6M</t>
  </si>
  <si>
    <t>TASIT_TL_SUM_L6M</t>
  </si>
  <si>
    <t>TASIT_TL_MIN_L6M</t>
  </si>
  <si>
    <t>TASIT_TL_Slope_L3</t>
  </si>
  <si>
    <t>TASIT_TL_Trend_L3</t>
  </si>
  <si>
    <t>TASIT_TL_Slope_L6</t>
  </si>
  <si>
    <t>TASIT_TL_Trend_L6</t>
  </si>
  <si>
    <t>TASIT_DEK_AVG_L3M</t>
  </si>
  <si>
    <t>TASIT_DEK_MAX_L3M</t>
  </si>
  <si>
    <t>TASIT_DEK_SUM_L3M</t>
  </si>
  <si>
    <t>TASIT_DEK_MIN_L3M</t>
  </si>
  <si>
    <t>TASIT_DEK_AVG_L6M</t>
  </si>
  <si>
    <t>TASIT_DEK_MAX_L6M</t>
  </si>
  <si>
    <t>TASIT_DEK_SUM_L6M</t>
  </si>
  <si>
    <t>TASIT_DEK_MIN_L6M</t>
  </si>
  <si>
    <t>TASIT_DEK_Slope_L3</t>
  </si>
  <si>
    <t>TASIT_DEK_Trend_L3</t>
  </si>
  <si>
    <t>TASIT_DEK_Slope_L6</t>
  </si>
  <si>
    <t>TASIT_DEK_Trend_L6</t>
  </si>
  <si>
    <t>IHTIYAC_TL_AVG_L3M</t>
  </si>
  <si>
    <t>IHTIYAC_TL_MAX_L3M</t>
  </si>
  <si>
    <t>IHTIYAC_TL_SUM_L3M</t>
  </si>
  <si>
    <t>IHTIYAC_TL_MIN_L3M</t>
  </si>
  <si>
    <t>IHTIYAC_TL_AVG_L6M</t>
  </si>
  <si>
    <t>IHTIYAC_TL_MAX_L6M</t>
  </si>
  <si>
    <t>IHTIYAC_TL_SUM_L6M</t>
  </si>
  <si>
    <t>IHTIYAC_TL_MIN_L6M</t>
  </si>
  <si>
    <t>IHTIYAC_TL_Slope_L3</t>
  </si>
  <si>
    <t>IHTIYAC_TL_Trend_L3</t>
  </si>
  <si>
    <t>IHTIYAC_TL_Slope_L6</t>
  </si>
  <si>
    <t>IHTIYAC_TL_Trend_L6</t>
  </si>
  <si>
    <t>IHTIYAC_DEK_AVG_L3M</t>
  </si>
  <si>
    <t>IHTIYAC_DEK_MAX_L3M</t>
  </si>
  <si>
    <t>IHTIYAC_DEK_SUM_L3M</t>
  </si>
  <si>
    <t>IHTIYAC_DEK_MIN_L3M</t>
  </si>
  <si>
    <t>IHTIYAC_DEK_AVG_L6M</t>
  </si>
  <si>
    <t>IHTIYAC_DEK_MAX_L6M</t>
  </si>
  <si>
    <t>IHTIYAC_DEK_SUM_L6M</t>
  </si>
  <si>
    <t>IHTIYAC_DEK_MIN_L6M</t>
  </si>
  <si>
    <t>IHTIYAC_DEK_Slope_L3</t>
  </si>
  <si>
    <t>IHTIYAC_DEK_Trend_L3</t>
  </si>
  <si>
    <t>IHTIYAC_DEK_Slope_L6</t>
  </si>
  <si>
    <t>IHTIYAC_DEK_Trend_L6</t>
  </si>
  <si>
    <t>KONUT_TL_AVG_L3M</t>
  </si>
  <si>
    <t>KONUT_TL_MAX_L3M</t>
  </si>
  <si>
    <t>KONUT_TL_SUM_L3M</t>
  </si>
  <si>
    <t>KONUT_TL_MIN_L3M</t>
  </si>
  <si>
    <t>KONUT_TL_AVG_L6M</t>
  </si>
  <si>
    <t>KONUT_TL_MAX_L6M</t>
  </si>
  <si>
    <t>KONUT_TL_SUM_L6M</t>
  </si>
  <si>
    <t>KONUT_TL_MIN_L6M</t>
  </si>
  <si>
    <t>KONUT_TL_Slope_L3</t>
  </si>
  <si>
    <t>KONUT_TL_Trend_L3</t>
  </si>
  <si>
    <t>KONUT_TL_Slope_L6</t>
  </si>
  <si>
    <t>KONUT_TL_Trend_L6</t>
  </si>
  <si>
    <t>KONUT_DEK_AVG_L3M</t>
  </si>
  <si>
    <t>KONUT_DEK_MAX_L3M</t>
  </si>
  <si>
    <t>KONUT_DEK_SUM_L3M</t>
  </si>
  <si>
    <t>KONUT_DEK_MIN_L3M</t>
  </si>
  <si>
    <t>KONUT_DEK_AVG_L6M</t>
  </si>
  <si>
    <t>KONUT_DEK_MAX_L6M</t>
  </si>
  <si>
    <t>KONUT_DEK_SUM_L6M</t>
  </si>
  <si>
    <t>KONUT_DEK_MIN_L6M</t>
  </si>
  <si>
    <t>KONUT_DEK_Slope_L3</t>
  </si>
  <si>
    <t>KONUT_DEK_Trend_L3</t>
  </si>
  <si>
    <t>KONUT_DEK_Slope_L6</t>
  </si>
  <si>
    <t>KONUT_DEK_Trend_L6</t>
  </si>
  <si>
    <t>KONUT_TL_DEK_TOP_AVG_L3M</t>
  </si>
  <si>
    <t>KONUT_TL_DEK_TOP_MAX_L3M</t>
  </si>
  <si>
    <t>KONUT_TL_DEK_TOP_SUM_L3M</t>
  </si>
  <si>
    <t>KONUT_TL_DEK_TOP_MIN_L3M</t>
  </si>
  <si>
    <t>KONUT_TL_DEK_TOP_AVG_L6M</t>
  </si>
  <si>
    <t>KONUT_TL_DEK_TOP_MAX_L6M</t>
  </si>
  <si>
    <t>KONUT_TL_DEK_TOP_SUM_L6M</t>
  </si>
  <si>
    <t>KONUT_TL_DEK_TOP_MIN_L6M</t>
  </si>
  <si>
    <t>KONUT_TL_DEK_TOP_Slope_L3</t>
  </si>
  <si>
    <t>KONUT_TL_DEK_TOP_Trend_L3</t>
  </si>
  <si>
    <t>KONUT_TL_DEK_TOP_Slope_L6</t>
  </si>
  <si>
    <t>KONUT_TL_DEK_TOP_Trend_L6</t>
  </si>
  <si>
    <t>TASIT_TL_DEK_TOP_AVG_L3M</t>
  </si>
  <si>
    <t>TASIT_TL_DEK_TOP_MAX_L3M</t>
  </si>
  <si>
    <t>TASIT_TL_DEK_TOP_SUM_L3M</t>
  </si>
  <si>
    <t>TASIT_TL_DEK_TOP_MIN_L3M</t>
  </si>
  <si>
    <t>TASIT_TL_DEK_TOP_AVG_L6M</t>
  </si>
  <si>
    <t>TASIT_TL_DEK_TOP_MAX_L6M</t>
  </si>
  <si>
    <t>TASIT_TL_DEK_TOP_SUM_L6M</t>
  </si>
  <si>
    <t>TASIT_TL_DEK_TOP_MIN_L6M</t>
  </si>
  <si>
    <t>TASIT_TL_DEK_TOP_Slope_L3</t>
  </si>
  <si>
    <t>TASIT_TL_DEK_TOP_Trend_L3</t>
  </si>
  <si>
    <t>TASIT_TL_DEK_TOP_Slope_L6</t>
  </si>
  <si>
    <t>TASIT_TL_DEK_TOP_Trend_L6</t>
  </si>
  <si>
    <t>IHTIYAC_TL_DEK_TOP_AVG_L3M</t>
  </si>
  <si>
    <t>IHTIYAC_TL_DEK_TOP_MAX_L3M</t>
  </si>
  <si>
    <t>IHTIYAC_TL_DEK_TOP_SUM_L3M</t>
  </si>
  <si>
    <t>IHTIYAC_TL_DEK_TOP_MIN_L3M</t>
  </si>
  <si>
    <t>IHTIYAC_TL_DEK_TOP_AVG_L6M</t>
  </si>
  <si>
    <t>IHTIYAC_TL_DEK_TOP_MAX_L6M</t>
  </si>
  <si>
    <t>IHTIYAC_TL_DEK_TOP_SUM_L6M</t>
  </si>
  <si>
    <t>IHTIYAC_TL_DEK_TOP_MIN_L6M</t>
  </si>
  <si>
    <t>IHTIYAC_TL_DEK_TOP_Slope_L3</t>
  </si>
  <si>
    <t>IHTIYAC_TL_DEK_TOP_Trend_L3</t>
  </si>
  <si>
    <t>IHTIYAC_TL_DEK_TOP_Slope_L6</t>
  </si>
  <si>
    <t>IHTIYAC_TL_DEK_TOP_Trend_L6</t>
  </si>
  <si>
    <t>RUM_Slope_L3</t>
  </si>
  <si>
    <t>RUM_Trend_L3</t>
  </si>
  <si>
    <t>RUM_Slope_L6</t>
  </si>
  <si>
    <t>RUM_Trend_L6</t>
  </si>
  <si>
    <t>I_RAT_TASIT_RUM_L3</t>
  </si>
  <si>
    <t>I_RAT_KONUT_RUM_L3</t>
  </si>
  <si>
    <t>I_RAT_IHTIYAC_RUM_L3</t>
  </si>
  <si>
    <t>I_RAT_KMH_RUM_L3</t>
  </si>
  <si>
    <t>sum_rum_ratio_L3</t>
  </si>
  <si>
    <t>I_RAT_TASIT_RUM_L6</t>
  </si>
  <si>
    <t>I_RAT_KONUT_RUM_L6</t>
  </si>
  <si>
    <t>I_RAT_IHTIYAC_RUM_L6</t>
  </si>
  <si>
    <t>I_RAT_KMH_RUM_L6</t>
  </si>
  <si>
    <t>sum_rum_ratio_L6</t>
  </si>
  <si>
    <t>I_AUM_BAL_L3</t>
  </si>
  <si>
    <t>AUM_Slope_L3</t>
  </si>
  <si>
    <t>AUM_Trend_L3</t>
  </si>
  <si>
    <t>EUROBOND_AVG_L3M</t>
  </si>
  <si>
    <t>EUROBOND_MAX_L3M</t>
  </si>
  <si>
    <t>EUROBOND_SUM_L3M</t>
  </si>
  <si>
    <t>EUROBOND_MIN_L3M</t>
  </si>
  <si>
    <t>EUROBOND_AVG_L6M</t>
  </si>
  <si>
    <t>EUROBOND_MAX_L6M</t>
  </si>
  <si>
    <t>EUROBOND_SUM_L6M</t>
  </si>
  <si>
    <t>EUROBOND_MIN_L6M</t>
  </si>
  <si>
    <t>EUROBOND_Slope_L3</t>
  </si>
  <si>
    <t>EUROBOND_Trend_L3</t>
  </si>
  <si>
    <t>EUROBOND_Slope_L6</t>
  </si>
  <si>
    <t>EUROBOND_Trend_L6</t>
  </si>
  <si>
    <t>FON_AVG_L3M</t>
  </si>
  <si>
    <t>FON_MAX_L3M</t>
  </si>
  <si>
    <t>FON_SUM_L3M</t>
  </si>
  <si>
    <t>FON_MIN_L3M</t>
  </si>
  <si>
    <t>FON_AVG_L6M</t>
  </si>
  <si>
    <t>FON_MAX_L6M</t>
  </si>
  <si>
    <t>FON_SUM_L6M</t>
  </si>
  <si>
    <t>FON_MIN_L6M</t>
  </si>
  <si>
    <t>FON_Slope_L3</t>
  </si>
  <si>
    <t>FON_Trend_L3</t>
  </si>
  <si>
    <t>FON_Slope_L6</t>
  </si>
  <si>
    <t>FON_Trend_L6</t>
  </si>
  <si>
    <t>HAZINE_AVG_L3M</t>
  </si>
  <si>
    <t>HAZINE_MAX_L3M</t>
  </si>
  <si>
    <t>HAZINE_SUM_L3M</t>
  </si>
  <si>
    <t>HAZINE_MIN_L3M</t>
  </si>
  <si>
    <t>HAZINE_AVG_L6M</t>
  </si>
  <si>
    <t>HAZINE_MAX_L6M</t>
  </si>
  <si>
    <t>HAZINE_SUM_L6M</t>
  </si>
  <si>
    <t>HAZINE_MIN_L6M</t>
  </si>
  <si>
    <t>HAZINE_Slope_L3</t>
  </si>
  <si>
    <t>HAZINE_Trend_L3</t>
  </si>
  <si>
    <t>HAZINE_Slope_L6</t>
  </si>
  <si>
    <t>HAZINE_Trend_L6</t>
  </si>
  <si>
    <t>HISSE_AVG_L3M</t>
  </si>
  <si>
    <t>HISSE_MAX_L3M</t>
  </si>
  <si>
    <t>HISSE_SUM_L3M</t>
  </si>
  <si>
    <t>HISSE_MIN_L3M</t>
  </si>
  <si>
    <t>HISSE_AVG_L6M</t>
  </si>
  <si>
    <t>HISSE_MAX_L6M</t>
  </si>
  <si>
    <t>HISSE_SUM_L6M</t>
  </si>
  <si>
    <t>HISSE_MIN_L6M</t>
  </si>
  <si>
    <t>HISSE_Slope_L3</t>
  </si>
  <si>
    <t>HISSE_Trend_L3</t>
  </si>
  <si>
    <t>HISSE_Slope_L6</t>
  </si>
  <si>
    <t>HISSE_Trend_L6</t>
  </si>
  <si>
    <t>VDLI_TL_AVG_L3M</t>
  </si>
  <si>
    <t>VDLI_TL_MAX_L3M</t>
  </si>
  <si>
    <t>VDLI_TL_SUM_L3M</t>
  </si>
  <si>
    <t>VDLI_TL_MIN_L3M</t>
  </si>
  <si>
    <t>VDLI_TL_AVG_L6M</t>
  </si>
  <si>
    <t>VDLI_TL_MAX_L6M</t>
  </si>
  <si>
    <t>VDLI_TL_SUM_L6M</t>
  </si>
  <si>
    <t>VDLI_TL_MIN_L6M</t>
  </si>
  <si>
    <t>VDLI_TL_Slope_L3</t>
  </si>
  <si>
    <t>VDLI_TL_Trend_L3</t>
  </si>
  <si>
    <t>VDLI_TL_Slope_L6</t>
  </si>
  <si>
    <t>VDLI_TL_Trend_L6</t>
  </si>
  <si>
    <t>VDLI_YP_AVG_L3M</t>
  </si>
  <si>
    <t>VDLI_YP_MAX_L3M</t>
  </si>
  <si>
    <t>VDLI_YP_SUM_L3M</t>
  </si>
  <si>
    <t>VDLI_YP_MIN_L3M</t>
  </si>
  <si>
    <t>VDLI_YP_AVG_L6M</t>
  </si>
  <si>
    <t>VDLI_YP_MAX_L6M</t>
  </si>
  <si>
    <t>VDLI_YP_SUM_L6M</t>
  </si>
  <si>
    <t>VDLI_YP_MIN_L6M</t>
  </si>
  <si>
    <t>VDLI_YP_Slope_L3</t>
  </si>
  <si>
    <t>VDLI_YP_Trend_L3</t>
  </si>
  <si>
    <t>VDLI_YP_Slope_L6</t>
  </si>
  <si>
    <t>VDLI_YP_Trend_L6</t>
  </si>
  <si>
    <t>VDSIZ_TL_AVG_L3M</t>
  </si>
  <si>
    <t>VDSIZ_TL_MAX_L3M</t>
  </si>
  <si>
    <t>VDSIZ_TL_SUM_L3M</t>
  </si>
  <si>
    <t>VDSIZ_TL_MIN_L3M</t>
  </si>
  <si>
    <t>VDSIZ_TL_AVG_L6M</t>
  </si>
  <si>
    <t>VDSIZ_TL_MAX_L6M</t>
  </si>
  <si>
    <t>VDSIZ_TL_SUM_L6M</t>
  </si>
  <si>
    <t>VDSIZ_TL_MIN_L6M</t>
  </si>
  <si>
    <t>VDSIZ_TL_Slope_L3</t>
  </si>
  <si>
    <t>VDSIZ_TL_Trend_L3</t>
  </si>
  <si>
    <t>VDSIZ_TL_Slope_L6</t>
  </si>
  <si>
    <t>VDSIZ_TL_Trend_L6</t>
  </si>
  <si>
    <t>VDSIZ_YP_AVG_L3M</t>
  </si>
  <si>
    <t>VDSIZ_YP_MAX_L3M</t>
  </si>
  <si>
    <t>VDSIZ_YP_SUM_L3M</t>
  </si>
  <si>
    <t>VDSIZ_YP_MIN_L3M</t>
  </si>
  <si>
    <t>VDSIZ_YP_AVG_L6M</t>
  </si>
  <si>
    <t>VDSIZ_YP_MAX_L6M</t>
  </si>
  <si>
    <t>VDSIZ_YP_SUM_L6M</t>
  </si>
  <si>
    <t>VDSIZ_YP_MIN_L6M</t>
  </si>
  <si>
    <t>VDSIZ_YP_Slope_L3</t>
  </si>
  <si>
    <t>VDSIZ_YP_Trend_L3</t>
  </si>
  <si>
    <t>VDSIZ_YP_Slope_L6</t>
  </si>
  <si>
    <t>VDSIZ_YP_Trend_L6</t>
  </si>
  <si>
    <t>VYH_AVG_L3M</t>
  </si>
  <si>
    <t>VYH_MAX_L3M</t>
  </si>
  <si>
    <t>VYH_SUM_L3M</t>
  </si>
  <si>
    <t>VYH_MIN_L3M</t>
  </si>
  <si>
    <t>VYH_AVG_L6M</t>
  </si>
  <si>
    <t>VYH_MAX_L6M</t>
  </si>
  <si>
    <t>VYH_SUM_L6M</t>
  </si>
  <si>
    <t>VYH_MIN_L6M</t>
  </si>
  <si>
    <t>VYH_Slope_L3</t>
  </si>
  <si>
    <t>VYH_Trend_L3</t>
  </si>
  <si>
    <t>VYH_Slope_L6</t>
  </si>
  <si>
    <t>VYH_Trend_L6</t>
  </si>
  <si>
    <t>VDLI_TL_YP_TOP_AVG_L3M</t>
  </si>
  <si>
    <t>VDLI_TL_YP_TOP_MAX_L3M</t>
  </si>
  <si>
    <t>VDLI_TL_YP_TOP_SUM_L3M</t>
  </si>
  <si>
    <t>VDLI_TL_YP_TOP_MIN_L3M</t>
  </si>
  <si>
    <t>VDLI_TL_YP_TOP_AVG_L6M</t>
  </si>
  <si>
    <t>VDLI_TL_YP_TOP_MAX_L6M</t>
  </si>
  <si>
    <t>VDLI_TL_YP_TOP_SUM_L6M</t>
  </si>
  <si>
    <t>VDLI_TL_YP_TOP_MIN_L6M</t>
  </si>
  <si>
    <t>VDLI_TL_YP_TOP_Slope_L3</t>
  </si>
  <si>
    <t>VDLI_TL_YP_TOP_Trend_L3</t>
  </si>
  <si>
    <t>VDLI_TL_YP_TOP_Slope_L6</t>
  </si>
  <si>
    <t>VDLI_TL_YP_TOP_Trend_L6</t>
  </si>
  <si>
    <t>VDSIZ_TL_YP_TOP_AVG_L3M</t>
  </si>
  <si>
    <t>VDSIZ_TL_YP_TOP_MAX_L3M</t>
  </si>
  <si>
    <t>VDSIZ_TL_YP_TOP_SUM_L3M</t>
  </si>
  <si>
    <t>VDSIZ_TL_YP_TOP_MIN_L3M</t>
  </si>
  <si>
    <t>VDSIZ_TL_YP_TOP_AVG_L6M</t>
  </si>
  <si>
    <t>VDSIZ_TL_YP_TOP_MAX_L6M</t>
  </si>
  <si>
    <t>VDSIZ_TL_YP_TOP_SUM_L6M</t>
  </si>
  <si>
    <t>VDSIZ_TL_YP_TOP_MIN_L6M</t>
  </si>
  <si>
    <t>VDSIZ_TL_YP_TOP_Slope_L3</t>
  </si>
  <si>
    <t>VDSIZ_TL_YP_TOP_Trend_L3</t>
  </si>
  <si>
    <t>VDSIZ_TL_YP_TOP_Slope_L6</t>
  </si>
  <si>
    <t>VDSIZ_TL_YP_TOP_Trend_L6</t>
  </si>
  <si>
    <t>YATIRIM_AVG_L3M</t>
  </si>
  <si>
    <t>YATIRIM_MAX_L3M</t>
  </si>
  <si>
    <t>YATIRIM_SUM_L3M</t>
  </si>
  <si>
    <t>YATIRIM_MIN_L3M</t>
  </si>
  <si>
    <t>YATIRIM_AVG_L6M</t>
  </si>
  <si>
    <t>YATIRIM_MAX_L6M</t>
  </si>
  <si>
    <t>YATIRIM_SUM_L6M</t>
  </si>
  <si>
    <t>YATIRIM_MIN_L6M</t>
  </si>
  <si>
    <t>YATIRIM_Slope_L3</t>
  </si>
  <si>
    <t>YATIRIM_Trend_L3</t>
  </si>
  <si>
    <t>YATIRIM_Slope_L6</t>
  </si>
  <si>
    <t>YATIRIM_Trend_L6</t>
  </si>
  <si>
    <t>I_RAT_VDSIZ_TL_AUM_L3</t>
  </si>
  <si>
    <t>I_RAT_VDLI_TL_AUM_L3</t>
  </si>
  <si>
    <t>I_RAT_VDSIZ_YP_AUM_L3</t>
  </si>
  <si>
    <t>I_RAT_VDLI_YP_AUM_L3</t>
  </si>
  <si>
    <t>I_RAT_VDLI_TL_YP_TOP_AUM_L3</t>
  </si>
  <si>
    <t>I_RAT_VDSIZ_TL_YP_TOP_AUM_L3</t>
  </si>
  <si>
    <t>mean_vd_vdsz</t>
  </si>
  <si>
    <t>I_RAT_VDSIZ_TL_YP_TOP_VD_L3</t>
  </si>
  <si>
    <t>I_RAT_VDLI_TL_YP_TOP_VD_L3</t>
  </si>
  <si>
    <t>I_RAT_FON_AUM_L3</t>
  </si>
  <si>
    <t>I_RAT_EUROBOND_AUM_L3</t>
  </si>
  <si>
    <t>I_RAT_HISSE_AUM_L3</t>
  </si>
  <si>
    <t>I_RAT_VYH_AUM_L3</t>
  </si>
  <si>
    <t>I_RAT_HAZINE_AUM_L3</t>
  </si>
  <si>
    <t>I_RAT_YATIRIM_AUM_L3</t>
  </si>
  <si>
    <t>sum_ratio_aum_L3</t>
  </si>
  <si>
    <t>I_RAT_VDSIZ_TL_AUM_L6</t>
  </si>
  <si>
    <t>I_RAT_VDLI_TL_AUM_L6</t>
  </si>
  <si>
    <t>I_RAT_VDSIZ_YP_AUM_L6</t>
  </si>
  <si>
    <t>I_RAT_VDLI_YP_AUM_L6</t>
  </si>
  <si>
    <t>I_RAT_VDLI_TL_YP_TOP_AUM_L6</t>
  </si>
  <si>
    <t>I_RAT_VDSIZ_TL_YP_TOP_AUM_L6</t>
  </si>
  <si>
    <t>I_RAT_VDSIZ_TL_YP_TOP_VD_L6</t>
  </si>
  <si>
    <t>I_RAT_VDLI_TL_YP_TOP_VD_L6</t>
  </si>
  <si>
    <t>I_RAT_FON_AUM_L6</t>
  </si>
  <si>
    <t>I_RAT_EUROBOND_AUM_L6</t>
  </si>
  <si>
    <t>I_RAT_HISSE_AUM_L6</t>
  </si>
  <si>
    <t>I_RAT_VYH_AUM_L6</t>
  </si>
  <si>
    <t>I_RAT_HAZINE_AUM_L6</t>
  </si>
  <si>
    <t>I_RAT_YATIRIM_AUM_L6</t>
  </si>
  <si>
    <t>sum_ratio_aum_L6</t>
  </si>
  <si>
    <t>ADC_ATM_FIN_CNT_MIN_L3</t>
  </si>
  <si>
    <t>ADC_ATM_FIN_CNT_MIN_L6</t>
  </si>
  <si>
    <t>ADC_INT_FIN_CNT_MIN_L3</t>
  </si>
  <si>
    <t>ADC_INT_FIN_CNT_MIN_L6</t>
  </si>
  <si>
    <t>ADC_CLL_FIN_CNT_MIN_L3</t>
  </si>
  <si>
    <t>ADC_CLL_FIN_CNT_MIN_L6</t>
  </si>
  <si>
    <t>ADC_BRN_FIN_CNT_MIN_L3</t>
  </si>
  <si>
    <t>ADC_BRN_FIN_CNT_MIN_L6</t>
  </si>
  <si>
    <t>ADC_FIN_TRX_CNT_MAX_L3</t>
  </si>
  <si>
    <t>ADC_FIN_TRX_CNT_MAX_L6</t>
  </si>
  <si>
    <t>ADC_FIN_TRX_CNT_MIN_L3</t>
  </si>
  <si>
    <t>ADC_FIN_TRX_CNT_MIN_L6</t>
  </si>
  <si>
    <t>ADC_FIN_TRX_CNT_Slope_L3</t>
  </si>
  <si>
    <t>ADC_FIN_TRX_CNT_Trend_L3</t>
  </si>
  <si>
    <t>ADC_FIN_TRX_CNT_Slope_L6</t>
  </si>
  <si>
    <t>ADC_FIN_TRX_CNT_Trend_L6</t>
  </si>
  <si>
    <t>ADC_FIN_AMT_MAX_L3</t>
  </si>
  <si>
    <t>ADC_FIN_AMT_MAX_L6</t>
  </si>
  <si>
    <t>ADC_FIN_AMT_MIN_L3</t>
  </si>
  <si>
    <t>ADC_FIN_AMT_MIN_L6</t>
  </si>
  <si>
    <t>ADC_FIN_SUM_AMT_Slope_L3</t>
  </si>
  <si>
    <t>ADC_FIN_SUM_AMT_Trend_L3</t>
  </si>
  <si>
    <t>ADC_FIN_SUM_AMT_Slope_L6</t>
  </si>
  <si>
    <t>ADC_FIN_SUM_AMT_Trend_L6</t>
  </si>
  <si>
    <t>ADC_ATM_ALL_CNT_SUM_L3</t>
  </si>
  <si>
    <t>ADC_ATM_ALL_CNT_SUM_L6</t>
  </si>
  <si>
    <t>ADC_CLL_ALL_CNT_SUM_L3</t>
  </si>
  <si>
    <t>ADC_CLL_ALL_CNT_SUM_L6</t>
  </si>
  <si>
    <t>ADC_INT_ALL_CNT_SUM_L3</t>
  </si>
  <si>
    <t>ADC_INT_ALL_CNT_SUM_L6</t>
  </si>
  <si>
    <t>ADC_ALL_CNT_SUM_L3</t>
  </si>
  <si>
    <t>ADC_ALL_CNT_SUM_L6</t>
  </si>
  <si>
    <t>ADC_ALL_SUM_CNT_Slope_L3</t>
  </si>
  <si>
    <t>ADC_ALL_SUM_CNT_Trend_L3</t>
  </si>
  <si>
    <t>ADC_ALL_SUM_CNT_Slope_L6</t>
  </si>
  <si>
    <t>ADC_ALL_SUM_CNT_Trend_L6</t>
  </si>
  <si>
    <t>ADC_ATM_ALL_CNT_RAT_M1</t>
  </si>
  <si>
    <t>ADC_ATM_ALL_CNT_RAT_L3</t>
  </si>
  <si>
    <t>ADC_ATM_ALL_CNT_RAT_L6</t>
  </si>
  <si>
    <t>ADC_CLL_ALL_CNT_RAT_M1</t>
  </si>
  <si>
    <t>ADC_CLL_ALL_CNT_RAT_L3</t>
  </si>
  <si>
    <t>ADC_CLL_ALL_CNT_RAT_L6</t>
  </si>
  <si>
    <t>ADC_INT_ALL_CNT_RAT_M1</t>
  </si>
  <si>
    <t>ADC_INT_ALL_CNT_RAT_L3</t>
  </si>
  <si>
    <t>ADC_INT_ALL_CNT_RAT_L6</t>
  </si>
  <si>
    <t>NMG_MIN_L3</t>
  </si>
  <si>
    <t>NMG_MIN_L6</t>
  </si>
  <si>
    <t>DEM_NETINC_AMT_Slope_L3</t>
  </si>
  <si>
    <t>DEM_NETINC_AMT_Trend_L3</t>
  </si>
  <si>
    <t>DEM_NETINC_AMT_Slope_L6</t>
  </si>
  <si>
    <t>DEM_NETINC_AMT_Trend_L6</t>
  </si>
  <si>
    <t>PAY_UTL_PAID_CNT_Slope_L3</t>
  </si>
  <si>
    <t>PAY_UTL_PAID_CNT_Trend_L3</t>
  </si>
  <si>
    <t>PAY_UTL_PAID_CNT_Slope_L6</t>
  </si>
  <si>
    <t>PAY_UTL_PAID_CNT_Trend_L6</t>
  </si>
  <si>
    <t>PAY_UTL_PAID_AMT_Slope_L3</t>
  </si>
  <si>
    <t>PAY_UTL_PAID_AMT_Trend_L3</t>
  </si>
  <si>
    <t>PAY_UTL_PAID_AMT_Slope_L6</t>
  </si>
  <si>
    <t>PAY_UTL_PAID_AMT_Trend_L6</t>
  </si>
  <si>
    <t>PAY_STN_PAID_CNT_Slope_L3</t>
  </si>
  <si>
    <t>PAY_STN_PAID_CNT_Trend_L3</t>
  </si>
  <si>
    <t>PAY_STN_PAID_CNT_Slope_L6</t>
  </si>
  <si>
    <t>PAY_STN_PAID_CNT_Trend_L6</t>
  </si>
  <si>
    <t>PAY_STN_PAID_AMT_Slope_L3</t>
  </si>
  <si>
    <t>PAY_STN_PAID_AMT_Trend_L3</t>
  </si>
  <si>
    <t>PAY_STN_PAID_AMT_Slope_L6</t>
  </si>
  <si>
    <t>PAY_STN_PAID_AMT_Trend_L6</t>
  </si>
  <si>
    <t>EFT_TRN_AMT_Slope_L3</t>
  </si>
  <si>
    <t>EFT_TRN_AMT_Trend_L3</t>
  </si>
  <si>
    <t>EFT_TRN_AMT_Slope_L6</t>
  </si>
  <si>
    <t>EFT_TRN_AMT_Trend_L6</t>
  </si>
  <si>
    <t>EFT_INCOMING_Slope_L3</t>
  </si>
  <si>
    <t>EFT_INCOMING_Trend_L3</t>
  </si>
  <si>
    <t>EFT_INCOMING_Slope_L6</t>
  </si>
  <si>
    <t>EFT_INCOMING_Trend_L6</t>
  </si>
  <si>
    <t>Total_Trx_M1</t>
  </si>
  <si>
    <t>Total_Spend_M1</t>
  </si>
  <si>
    <t>Spend_YD_Trx_M1</t>
  </si>
  <si>
    <t>Spend_YI_Trx_M1</t>
  </si>
  <si>
    <t>Spend_YD_Vol_M1</t>
  </si>
  <si>
    <t>Spend_YI_Vol_M1</t>
  </si>
  <si>
    <t>Install_Pesin_Trx_M1</t>
  </si>
  <si>
    <t>Install_Taksit_Trx_M1</t>
  </si>
  <si>
    <t>Install_Pesin_Vol_M1</t>
  </si>
  <si>
    <t>Install_Taksit_Vol_M1</t>
  </si>
  <si>
    <t>Shopping_Total_Trx_M1</t>
  </si>
  <si>
    <t>Shopping_Total_Vol_M1</t>
  </si>
  <si>
    <t>Shopping_YD_Trx_M1</t>
  </si>
  <si>
    <t>Shopping_YI_Trx_M1</t>
  </si>
  <si>
    <t>Shopping_YD_Vol_M1</t>
  </si>
  <si>
    <t>Shopping_YI_Vol_M1</t>
  </si>
  <si>
    <t>Shopping_Pesin_Trx_M1</t>
  </si>
  <si>
    <t>Shopping_Taksit_Trx_M1</t>
  </si>
  <si>
    <t>Shopping_Pesin_Vol_M1</t>
  </si>
  <si>
    <t>Shopping_Taksit_Vol_M1</t>
  </si>
  <si>
    <t>NA_Total_Trx_M1</t>
  </si>
  <si>
    <t>NA_Total_Vol_M1</t>
  </si>
  <si>
    <t>NA_YI_Trx_M1</t>
  </si>
  <si>
    <t>NA_YD_Trx_M1</t>
  </si>
  <si>
    <t>NA_YI_Vol_M1</t>
  </si>
  <si>
    <t>NA_YD_Vol_M1</t>
  </si>
  <si>
    <t>NA_Pesin_Trx_M1</t>
  </si>
  <si>
    <t>NA_Taksit_Trx_M1</t>
  </si>
  <si>
    <t>NA_Pesin_Vol_M1</t>
  </si>
  <si>
    <t>NA_Taksit_Vol_M1</t>
  </si>
  <si>
    <t>Bonus_Total_Trx_M1</t>
  </si>
  <si>
    <t>Bonus_Total_Vol_M1</t>
  </si>
  <si>
    <t>I_CC_EXT_REV_BAL_TL_M1</t>
  </si>
  <si>
    <t>I_CC_EXT_BAL_TL_M1</t>
  </si>
  <si>
    <t>I_CC_EXT_BAL_FX_M1</t>
  </si>
  <si>
    <t>I_CC_RAT_REV_M1</t>
  </si>
  <si>
    <t>BONUS_M1</t>
  </si>
  <si>
    <t>BONUS_K_M1</t>
  </si>
  <si>
    <t>BONUS_K_K_M1</t>
  </si>
  <si>
    <t>BONUS_K_I_M1</t>
  </si>
  <si>
    <t>LIMIT_M1</t>
  </si>
  <si>
    <t>LIMIT_KULLANIM_M1</t>
  </si>
  <si>
    <t>ENR_BALANCE_M1</t>
  </si>
  <si>
    <t>KKB_CC_Limit_Total_M1</t>
  </si>
  <si>
    <t>KKB_CC_Limit_Total_M2</t>
  </si>
  <si>
    <t>KKB_CC_Limit_Total_M3</t>
  </si>
  <si>
    <t>KKB_CC_Limit_Total_M4</t>
  </si>
  <si>
    <t>KKB_CC_Limit_Total_M5</t>
  </si>
  <si>
    <t>KKB_CC_Limit_Total_M6</t>
  </si>
  <si>
    <t>KKB_CC_Limit_Total_M7</t>
  </si>
  <si>
    <t>KKB_CC_Limit_Total_M8</t>
  </si>
  <si>
    <t>KKB_CC_Limit_Total_M9</t>
  </si>
  <si>
    <t>KKB_CC_Limit_Total_M10</t>
  </si>
  <si>
    <t>KKB_CC_Limit_Total_M11</t>
  </si>
  <si>
    <t>KKB_CC_Limit_Total_M12</t>
  </si>
  <si>
    <t>KKB_Balance_CC_M1</t>
  </si>
  <si>
    <t>KKB_Balance_CC_M2</t>
  </si>
  <si>
    <t>KKB_Balance_CC_M3</t>
  </si>
  <si>
    <t>KKB_Balance_CC_M4</t>
  </si>
  <si>
    <t>KKB_Balance_CC_M5</t>
  </si>
  <si>
    <t>KKB_Balance_CC_M6</t>
  </si>
  <si>
    <t>KKB_Balance_CC_M7</t>
  </si>
  <si>
    <t>KKB_Balance_CC_M8</t>
  </si>
  <si>
    <t>KKB_Balance_CC_M9</t>
  </si>
  <si>
    <t>KKB_Balance_CC_M10</t>
  </si>
  <si>
    <t>KKB_Balance_CC_M11</t>
  </si>
  <si>
    <t>KKB_Balance_CC_M12</t>
  </si>
  <si>
    <t>NMG_M1</t>
  </si>
  <si>
    <t>NMG_M2</t>
  </si>
  <si>
    <t>NMG_M3</t>
  </si>
  <si>
    <t>NMG_M4</t>
  </si>
  <si>
    <t>NMG_M5</t>
  </si>
  <si>
    <t>NMG_M6</t>
  </si>
  <si>
    <t>NMG_M7</t>
  </si>
  <si>
    <t>NMG_M8</t>
  </si>
  <si>
    <t>NMG_M9</t>
  </si>
  <si>
    <t>NMG_M10</t>
  </si>
  <si>
    <t>NMG_M11</t>
  </si>
  <si>
    <t>NMG_M12</t>
  </si>
  <si>
    <t>SOW_KKB_CC_Limit_M1</t>
  </si>
  <si>
    <t>SOW_KKB_CC_ENR_M1</t>
  </si>
  <si>
    <t>Revolve_Bal_M1</t>
  </si>
  <si>
    <t>Revolve_Bal_Flag_M1</t>
  </si>
  <si>
    <t>Statmnt_Bal_M1</t>
  </si>
  <si>
    <t>Ecom_TRX_CNT_M1</t>
  </si>
  <si>
    <t>Ecom_AMT_M1</t>
  </si>
  <si>
    <t>TARIH_ID</t>
  </si>
  <si>
    <t>KKB_Last_Inq_Date</t>
  </si>
  <si>
    <t>KARTTURU_CNT_A</t>
  </si>
  <si>
    <t>KARTTURU_CNT_E</t>
  </si>
  <si>
    <t>KARTTURU_CNT_S</t>
  </si>
  <si>
    <t>REF_URUN_TUR_T</t>
  </si>
  <si>
    <t>REF_URUN_TUR_B</t>
  </si>
  <si>
    <t>CC_TENURE_days</t>
  </si>
  <si>
    <t>CC_Valid_No</t>
  </si>
  <si>
    <t>CC_Valid_Yes</t>
  </si>
  <si>
    <t>D_KREDIDEBIT_C</t>
  </si>
  <si>
    <t>D_GECERLI_CNT_E</t>
  </si>
  <si>
    <t>D_GECERLI_CNT_H</t>
  </si>
  <si>
    <t>KAYITGECERLI_CNT_N</t>
  </si>
  <si>
    <t>KAYITGECERLI_CNT_Y</t>
  </si>
  <si>
    <t>KARTSTATUSU_CNT_I</t>
  </si>
  <si>
    <t>KARTSTATUSU_CNT_K</t>
  </si>
  <si>
    <t>KARTSTATUSU_CNT_N</t>
  </si>
  <si>
    <t>KARTSTATUSU_CNT_S</t>
  </si>
  <si>
    <t>KARTSTATUSU_CNT_C</t>
  </si>
  <si>
    <t>KARTSTATUSU_CNT_P</t>
  </si>
  <si>
    <t>KARTSTATUSU_CNT_B</t>
  </si>
  <si>
    <t>TAKIPSTATU_CNT_N</t>
  </si>
  <si>
    <t>TAKIPSTATU_CNT_IT</t>
  </si>
  <si>
    <t>TAKIPSTATU_CNT_KT</t>
  </si>
  <si>
    <t>TAKIPSTATU_CNT_IK</t>
  </si>
  <si>
    <t>TAKIPSTATU_CNT_Z</t>
  </si>
  <si>
    <t>EKSTRESTATU_CNT_N</t>
  </si>
  <si>
    <t>EKSTRESTATU_CNT_D</t>
  </si>
  <si>
    <t>EKSTRESTATU_CNT_G</t>
  </si>
  <si>
    <t>D_ILK_EDINIM_TAR_M1</t>
  </si>
  <si>
    <t>banka_tenure_days</t>
  </si>
  <si>
    <t>banka_tenure_year</t>
  </si>
  <si>
    <t>SOW_KKB_CC_Limit</t>
  </si>
  <si>
    <t>SOW_KKB_CC_ENR</t>
  </si>
  <si>
    <t>LIMIT_KULLANIM_L3</t>
  </si>
  <si>
    <t>LIMIT_KULLANIM_L6</t>
  </si>
  <si>
    <t>LIMIT_KULLANIM_L12</t>
  </si>
  <si>
    <t>NMG_MIN_L12</t>
  </si>
  <si>
    <t>NMG_Slope_L3</t>
  </si>
  <si>
    <t>NMG_Trend_L3</t>
  </si>
  <si>
    <t>NMG_Slope_L6</t>
  </si>
  <si>
    <t>NMG_Trend_L6</t>
  </si>
  <si>
    <t>Total_Spend_Sum_L3</t>
  </si>
  <si>
    <t>Total_Spend_Sum_L6</t>
  </si>
  <si>
    <t>Total_Spend_Sum_L12</t>
  </si>
  <si>
    <t>Total_Spend_Max_L3</t>
  </si>
  <si>
    <t>Total_Spend_Max_L6</t>
  </si>
  <si>
    <t>Total_Spend_Max_L12</t>
  </si>
  <si>
    <t>Total_Spend_Min_L3</t>
  </si>
  <si>
    <t>Total_Spend_Min_L6</t>
  </si>
  <si>
    <t>Total_Spend_Min_L12</t>
  </si>
  <si>
    <t>Total_Spend_Mean_L3</t>
  </si>
  <si>
    <t>Total_Spend_Mean_L6</t>
  </si>
  <si>
    <t>Total_Spend_Mean_L12</t>
  </si>
  <si>
    <t>Total_Spend_Slope_L3</t>
  </si>
  <si>
    <t>Total_Spend_Trend_L3</t>
  </si>
  <si>
    <t>Total_Spend_Slope_L6</t>
  </si>
  <si>
    <t>Total_Spend_Trend_L6</t>
  </si>
  <si>
    <t>Total_Spend_Slope_L12</t>
  </si>
  <si>
    <t>Total_Spend_Trend_L12</t>
  </si>
  <si>
    <t>Total_Trx_Sum_L3</t>
  </si>
  <si>
    <t>Total_Trx_Sum_L6</t>
  </si>
  <si>
    <t>Total_Trx_Sum_L12</t>
  </si>
  <si>
    <t>Total_Trx_Max_L3</t>
  </si>
  <si>
    <t>Total_Trx_Max_L6</t>
  </si>
  <si>
    <t>Total_Trx_Max_L12</t>
  </si>
  <si>
    <t>Total_Trx_Min_L3</t>
  </si>
  <si>
    <t>Total_Trx_Min_L6</t>
  </si>
  <si>
    <t>Total_Trx_Min_L12</t>
  </si>
  <si>
    <t>Total_Trx_Mean_L3</t>
  </si>
  <si>
    <t>Total_Trx_Mean_L6</t>
  </si>
  <si>
    <t>Total_Trx_Mean_L12</t>
  </si>
  <si>
    <t>Total_Trx_Slope_L3</t>
  </si>
  <si>
    <t>Total_Trx_Trend_L3</t>
  </si>
  <si>
    <t>Total_Trx_Slope_L6</t>
  </si>
  <si>
    <t>Total_Trx_Trend_L6</t>
  </si>
  <si>
    <t>Total_TRX_Slope_L12</t>
  </si>
  <si>
    <t>Total_trx_Trend_L12</t>
  </si>
  <si>
    <t>TicketSize_M1</t>
  </si>
  <si>
    <t>TicketSize_L3</t>
  </si>
  <si>
    <t>TicketSize_L6</t>
  </si>
  <si>
    <t>TicketSize_L12</t>
  </si>
  <si>
    <t>Shopping_Total_Vol_Sum_L3</t>
  </si>
  <si>
    <t>Shopping_Total_Vol_Sum_L6</t>
  </si>
  <si>
    <t>Shopping_Total_Vol_Sum_L12</t>
  </si>
  <si>
    <t>Shopping_Total_Trx_Sum_L3</t>
  </si>
  <si>
    <t>Shopping_Total_Trx_Sum_L6</t>
  </si>
  <si>
    <t>Shopping_Total_Trx_Sum_L12</t>
  </si>
  <si>
    <t>Shopping_Total_Vol_Mean_L3</t>
  </si>
  <si>
    <t>Shopping_Total_Vol_Mean_L6</t>
  </si>
  <si>
    <t>Shopping_Total_Vol_Mean_L12</t>
  </si>
  <si>
    <t>Shopping_Total_Mean_Trx_L3</t>
  </si>
  <si>
    <t>Shopping_Total_Mean_Trx_L6</t>
  </si>
  <si>
    <t>Shopping_Total_Mean_Trx_L12</t>
  </si>
  <si>
    <t>Shopping_Pesin_Vol_Sum_L3</t>
  </si>
  <si>
    <t>Shopping_Pesin_Vol_Sum_L6</t>
  </si>
  <si>
    <t>Shopping_Pesin_Vol_Sum_L12</t>
  </si>
  <si>
    <t>Shopping_Pesin_Trx_Sum_L3</t>
  </si>
  <si>
    <t>Shopping_Pesin_Trx_Sum_L6</t>
  </si>
  <si>
    <t>Shopping_Pesin_Trx_Sum_L12</t>
  </si>
  <si>
    <t>Shopping_Taksit_Vol_Sum_L3</t>
  </si>
  <si>
    <t>Shopping_Taksit_Vol_Sum_L6</t>
  </si>
  <si>
    <t>Shopping_Taksit_Vol_Sum_L12</t>
  </si>
  <si>
    <t>Shopping_Taksit_Trx_Sum_L3</t>
  </si>
  <si>
    <t>Shopping_Taksit_Trx_Sum_L6</t>
  </si>
  <si>
    <t>Shopping_Taksit_Trx_Sum_L12</t>
  </si>
  <si>
    <t>Shopping_Taksit_Vol_Mean_L3</t>
  </si>
  <si>
    <t>Shopping_Taksit_Vol_Mean_L6</t>
  </si>
  <si>
    <t>Shopping_Taksit_Vol_Mean_L12</t>
  </si>
  <si>
    <t>Shopping_Taksit_Trx_Mean_L3</t>
  </si>
  <si>
    <t>Shopping_Taksit_Trx_Mean_L6</t>
  </si>
  <si>
    <t>Shopping_Taksit_Trx_Mean_L12</t>
  </si>
  <si>
    <t>Shopping_Total_Vol_YI_Sum_L3</t>
  </si>
  <si>
    <t>Shopping_Total_Vol_YI_SUM_L6</t>
  </si>
  <si>
    <t>Shopping_Total_Vol_YI_SUM_L12</t>
  </si>
  <si>
    <t>Shopping_Total_Trx_YI_Sum_L3</t>
  </si>
  <si>
    <t>Shopping_Total_Trx_YI_Sum_L6</t>
  </si>
  <si>
    <t>Shopping_Total_Trx_YI_Sum_L12</t>
  </si>
  <si>
    <t>Shopping_Total_Vol_YD_Sum_L3</t>
  </si>
  <si>
    <t>Shopping_Total_Vol_YD_Sum_L6</t>
  </si>
  <si>
    <t>Shopping_Total_Vol_YD_Sum_L12</t>
  </si>
  <si>
    <t>Shopping_Total_Trx_YD_Sum_L3</t>
  </si>
  <si>
    <t>Shopping_Total_Trx_YD_Sum_L6</t>
  </si>
  <si>
    <t>Shopping_Total_Trx_YD_Sum_L12</t>
  </si>
  <si>
    <t>Install_Taksit_Vol_Sum_L3</t>
  </si>
  <si>
    <t>Install_Taksit_Vol_Sum_L6</t>
  </si>
  <si>
    <t>Install_Taksit_Vol_Sum_L12</t>
  </si>
  <si>
    <t>Install_Taksit_Trx_Sum_L3</t>
  </si>
  <si>
    <t>Install_Taksit_Trx_Sum_L6</t>
  </si>
  <si>
    <t>Install_Taksit_Trx_Sum_L12</t>
  </si>
  <si>
    <t>Install_Pesin_Vol_Sum_L3</t>
  </si>
  <si>
    <t>Install_Pesin_Vol_Sum_L6</t>
  </si>
  <si>
    <t>Install_Pesin_Vol_Sum_L12</t>
  </si>
  <si>
    <t>Install_Pesin_Trx_Sum_L3</t>
  </si>
  <si>
    <t>Install_Pesin_Trx_Sum_L6</t>
  </si>
  <si>
    <t>Install_Pesin_Trx_Sum_L12</t>
  </si>
  <si>
    <t>NA_Total_Vol_Mean_L3</t>
  </si>
  <si>
    <t>NA_Total_Vol_Mean_L6</t>
  </si>
  <si>
    <t>NA_Total_Vol_Mean_L12</t>
  </si>
  <si>
    <t>NA_Total_Trx_Mean_L3</t>
  </si>
  <si>
    <t>NA_Total_Trx_Mean_L6</t>
  </si>
  <si>
    <t>NA_Total_Trx_Mean_L12</t>
  </si>
  <si>
    <t>NA_Total_Vol_Sum_L3</t>
  </si>
  <si>
    <t>NA_Total_Vol_Sum_L6</t>
  </si>
  <si>
    <t>NA_Total_Vol_Sum_L12</t>
  </si>
  <si>
    <t>NA_Total_Trx_Sum_L3</t>
  </si>
  <si>
    <t>NA_Total_Trx_Sum_L6</t>
  </si>
  <si>
    <t>NA_Total_Trx_Sum_L12</t>
  </si>
  <si>
    <t>NA_Total_Vol_Taksit_Sum_L3</t>
  </si>
  <si>
    <t>NA_Total_Vol_Taksit_Sum_L6</t>
  </si>
  <si>
    <t>NA_Total_Vol_Taksit_Sum_L12</t>
  </si>
  <si>
    <t>NA_Total_Trx_Taksit_Sum_L3</t>
  </si>
  <si>
    <t>NA_Total_Trx_Taksit_Sum_L6</t>
  </si>
  <si>
    <t>NA_Total_Trx_Taksit_Sum_L12</t>
  </si>
  <si>
    <t>NA_Total_Vol_Pesin_Sum_L3</t>
  </si>
  <si>
    <t>NA_Total_Vol_Pesin_Sum_L6</t>
  </si>
  <si>
    <t>NA_Total_Vol_Pesin_Sum_L12</t>
  </si>
  <si>
    <t>NA_Total_Trx_Pesin_Sum_L3</t>
  </si>
  <si>
    <t>NA_Total_Trx_Pesin_Sum_L6</t>
  </si>
  <si>
    <t>NA_Total_Trx_Pesin_Sum_L12</t>
  </si>
  <si>
    <t>NA_Total_Vol_YI_Sum_L3</t>
  </si>
  <si>
    <t>NA_Total_Vol_YI_Sum_L6</t>
  </si>
  <si>
    <t>NA_Total_Vol_YI_Sum_L12</t>
  </si>
  <si>
    <t>NA_Total_Trx_YI_Sum_L3</t>
  </si>
  <si>
    <t>NA_Total_Trx_YI_Sum_L6</t>
  </si>
  <si>
    <t>NA_Total_Trx_YI_Sum_L12</t>
  </si>
  <si>
    <t>NA_Total_Vol_YD_Sum_L3</t>
  </si>
  <si>
    <t>NA_Total_Vol_YD_Sum_L6</t>
  </si>
  <si>
    <t>NA_Total_Vol_YD_Sum_L12</t>
  </si>
  <si>
    <t>NA_Total_Trx_YD_Sum_L3</t>
  </si>
  <si>
    <t>NA_Total_Trx_YD_Sum_L6</t>
  </si>
  <si>
    <t>NA_Total_Trx_YD_Sum_L12</t>
  </si>
  <si>
    <t>Bonus_Total_Vol_Sum_L3</t>
  </si>
  <si>
    <t>Bonus_Total_Vol_Sum_L6</t>
  </si>
  <si>
    <t>Bonus_Total_Vol_Sum_L12</t>
  </si>
  <si>
    <t>Bonus_Total_Trx_Sum_L3</t>
  </si>
  <si>
    <t>Bonus_Total_Trx_Sum_L6</t>
  </si>
  <si>
    <t>Bonus_Total_Trx_Sum_L12</t>
  </si>
  <si>
    <t>Spend_YD_Vol_Sum_L3</t>
  </si>
  <si>
    <t>Spend_YD_Vol_Sum_L6</t>
  </si>
  <si>
    <t>Spend_YD_Vol_Sum_L12</t>
  </si>
  <si>
    <t>Spend_YD_Trx_Sum_L3</t>
  </si>
  <si>
    <t>Spend_YD_Trx_Sum_L6</t>
  </si>
  <si>
    <t>Spend_YD_Trx_Sum_L12</t>
  </si>
  <si>
    <t>Spend_YD_Vol_Mean_L3</t>
  </si>
  <si>
    <t>Spend_YD_Vol_Mean_L6</t>
  </si>
  <si>
    <t>Spend_YD_Vol_Mean_L12</t>
  </si>
  <si>
    <t>Spend_YD_Trx_Mean_L3</t>
  </si>
  <si>
    <t>Spend_YD_Trx_Mean_L6</t>
  </si>
  <si>
    <t>Spend_YD_Trx_Mean_L12</t>
  </si>
  <si>
    <t>Spend_YI_Vol_Sum_L3</t>
  </si>
  <si>
    <t>Spend_YI_Vol_Sum_L6</t>
  </si>
  <si>
    <t>Spend_YI_Vol_Sum_L12</t>
  </si>
  <si>
    <t>Spend_YI_Trx_Sum_L3</t>
  </si>
  <si>
    <t>Spend_YI_Trx_Sum_L6</t>
  </si>
  <si>
    <t>Spend_YI_Trx_Sum_L12</t>
  </si>
  <si>
    <t>Statmnt_Bal_Sum_L3</t>
  </si>
  <si>
    <t>Statmnt_Bal_Sum_L6</t>
  </si>
  <si>
    <t>Statmnt_Bal_Sum_L12</t>
  </si>
  <si>
    <t>Statmnt_Bal_Mean_L3</t>
  </si>
  <si>
    <t>Statmnt_Bal_Mean_L6</t>
  </si>
  <si>
    <t>Statmnt_Bal_Mean_L12</t>
  </si>
  <si>
    <t>Statmnt_Bal_Min_L3</t>
  </si>
  <si>
    <t>Statmnt_Bal_Min_L6</t>
  </si>
  <si>
    <t>Statmnt_Bal_Min_L12</t>
  </si>
  <si>
    <t>Statmnt_Bal_Max_L3</t>
  </si>
  <si>
    <t>Statmnt_Bal_Max_L6</t>
  </si>
  <si>
    <t>Statmnt_Bal_Max_L12</t>
  </si>
  <si>
    <t>Revolve_Bal_Sum_L3</t>
  </si>
  <si>
    <t>Revolve_Bal_Sum_L6</t>
  </si>
  <si>
    <t>Revolve_Bal_Sum_L12</t>
  </si>
  <si>
    <t>Revolve_Bal_Mean_L3</t>
  </si>
  <si>
    <t>Revolve_Bal_Mean_L6</t>
  </si>
  <si>
    <t>Revolve_Bal_Mean_L12</t>
  </si>
  <si>
    <t>Revolve_Bal_Min_L3</t>
  </si>
  <si>
    <t>Revolve_Bal_Min_L6</t>
  </si>
  <si>
    <t>Revolve_Bal_Min_L12</t>
  </si>
  <si>
    <t>Revolve_Bal_Max_L3</t>
  </si>
  <si>
    <t>Revolve_Bal_Max_L6</t>
  </si>
  <si>
    <t>Revolve_Bal_Max_L12</t>
  </si>
  <si>
    <t>Revolve_Flag_L3</t>
  </si>
  <si>
    <t>Revolve_Flag_L6</t>
  </si>
  <si>
    <t>Revolve_Flag_L12</t>
  </si>
  <si>
    <t>Revolve_Term_Rat_L3</t>
  </si>
  <si>
    <t>Revolve_Term_Rat_L6</t>
  </si>
  <si>
    <t>Revolve_Term_Rat_L12</t>
  </si>
  <si>
    <t>Rev_Bal_Slope_L3</t>
  </si>
  <si>
    <t>Rev_Bal_Trend_L3</t>
  </si>
  <si>
    <t>Rev_Bal_Slope_L6</t>
  </si>
  <si>
    <t>Rev_Bal_Trend_L6</t>
  </si>
  <si>
    <t>Rev_Bal_Slope_L12</t>
  </si>
  <si>
    <t>Rev_Bal_Trend_L12</t>
  </si>
  <si>
    <t>Revolve_Bal_Rat_L3</t>
  </si>
  <si>
    <t>Revolve_Bal_Rat_L6</t>
  </si>
  <si>
    <t>Revolve_Bal_Rat_L12</t>
  </si>
  <si>
    <t>Revolve_Bal_Rat_Min_L3</t>
  </si>
  <si>
    <t>Revolve_Bal_Rat_Min_L6</t>
  </si>
  <si>
    <t>Revolve_Bal_Rat_Min_L12</t>
  </si>
  <si>
    <t>Revolve_Bal_Rat_Max_L3</t>
  </si>
  <si>
    <t>Revolve_Bal_Rat_Max_L6</t>
  </si>
  <si>
    <t>Revolve_Bal_Rat_Max_L12</t>
  </si>
  <si>
    <t>Revolve_Bal_Rat_Mean_L3</t>
  </si>
  <si>
    <t>Revolve_Bal_Rat_Mean_L6</t>
  </si>
  <si>
    <t>Revolve_Bal_Rat_Mean_L12</t>
  </si>
  <si>
    <t>Rev_Bal_Rat_Slope_L3</t>
  </si>
  <si>
    <t>Rev_Bal_Rat_Trend_L3</t>
  </si>
  <si>
    <t>Rev_Bal_Rat_Slope_L6</t>
  </si>
  <si>
    <t>Rev_Bal_Rat_Trend_L6</t>
  </si>
  <si>
    <t>Rev_Bal_Rat_Slope_L12</t>
  </si>
  <si>
    <t>Rev_Bal_Rat_Trend_L12</t>
  </si>
  <si>
    <t>BONUS_L3</t>
  </si>
  <si>
    <t>BONUS_L6</t>
  </si>
  <si>
    <t>BONUS_L12</t>
  </si>
  <si>
    <t>BONUS_K_L3</t>
  </si>
  <si>
    <t>BONUS_K_L6</t>
  </si>
  <si>
    <t>BONUS_K_L12</t>
  </si>
  <si>
    <t>BONUS_K_K_L3</t>
  </si>
  <si>
    <t>BONUS_K_K_L6</t>
  </si>
  <si>
    <t>BONUS_K_K_L12</t>
  </si>
  <si>
    <t>BONUS_K_I_L3</t>
  </si>
  <si>
    <t>BONUS_K_I_L6</t>
  </si>
  <si>
    <t>BONUS_K_I_L12</t>
  </si>
  <si>
    <t>BONUS_Gather_Rat_L3</t>
  </si>
  <si>
    <t>BONUS_Gather_Rat_L6</t>
  </si>
  <si>
    <t>BONUS_Gather_Rat_L12</t>
  </si>
  <si>
    <t>BONUS_Camp_Gather_Rat_L3</t>
  </si>
  <si>
    <t>BONUS_Camp_Gather_Rat_L6</t>
  </si>
  <si>
    <t>BONUS_Camp_Gather_Rat_L12</t>
  </si>
  <si>
    <t>Shopping_Rat_Vol_L3</t>
  </si>
  <si>
    <t>Shopping_Rat_Vol_L6</t>
  </si>
  <si>
    <t>Shopping_Rat_Vol_L12</t>
  </si>
  <si>
    <t>Shopping_Rat_Trx_L3</t>
  </si>
  <si>
    <t>Shopping_Rat_Trx_L6</t>
  </si>
  <si>
    <t>Shopping_Rat_Trx_L12</t>
  </si>
  <si>
    <t>Install_Rat_Pesin_Vol_L3</t>
  </si>
  <si>
    <t>Install_Rat_Pesin_Vol_L6</t>
  </si>
  <si>
    <t>Install_Rat_Pesin_Vol_L12</t>
  </si>
  <si>
    <t>Install_Rat_Pesin_Trx_L3</t>
  </si>
  <si>
    <t>Install_Rat_Pesin_Trx_L6</t>
  </si>
  <si>
    <t>Install_Rat_Pesin_Trx_L12</t>
  </si>
  <si>
    <t>Install_Rat_Taksit_Vol_L3</t>
  </si>
  <si>
    <t>Install_Rat_Taksit_Vol_L6</t>
  </si>
  <si>
    <t>Install_Rat_Taksit_Vol_L12</t>
  </si>
  <si>
    <t>Install_Rat_Taksit_Trx_L3</t>
  </si>
  <si>
    <t>Install_Rat_Taksit_Trx_L6</t>
  </si>
  <si>
    <t>Install_Rat_Taksit_Trx_L12</t>
  </si>
  <si>
    <t>Spend_YD_Vol_Rat_L3</t>
  </si>
  <si>
    <t>Spend_YD_Vol_Rat_L6</t>
  </si>
  <si>
    <t>Spend_YD_Vol_Rat_L12</t>
  </si>
  <si>
    <t>Spend_YD_Trx_Rat_L3</t>
  </si>
  <si>
    <t>Spend_YD_Trx_Rat_L6</t>
  </si>
  <si>
    <t>Spend_YD_Trx_Rat_L12</t>
  </si>
  <si>
    <t>NA_Vol_Rat_M1</t>
  </si>
  <si>
    <t>NA_Vol_Rat_L3</t>
  </si>
  <si>
    <t>NA_Vol_Rat_L6</t>
  </si>
  <si>
    <t>NA_Vol_Rat_L12</t>
  </si>
  <si>
    <t>NA_Trx_Rat_M1</t>
  </si>
  <si>
    <t>NA_Trx_Rat_L3</t>
  </si>
  <si>
    <t>NA_Trx_Rat_L6</t>
  </si>
  <si>
    <t>NA_Trx_Rat_L12</t>
  </si>
  <si>
    <t>Bonus_Vol_Rat_M1</t>
  </si>
  <si>
    <t>Bonus_Vol_Rat_L3</t>
  </si>
  <si>
    <t>Bonus_Vol_Rat_L6</t>
  </si>
  <si>
    <t>Bonus_Vol_Rat_L12</t>
  </si>
  <si>
    <t>Bonus_Trx_Rat_M1</t>
  </si>
  <si>
    <t>Bonus_Trx_Rat_L3</t>
  </si>
  <si>
    <t>Bonus_Trx_Rat_L6</t>
  </si>
  <si>
    <t>Bonus_Trx_Rat_L12</t>
  </si>
  <si>
    <t>ECom_TRX_AVG_L3M</t>
  </si>
  <si>
    <t>ECom_TRX_AVG_L6M</t>
  </si>
  <si>
    <t>ECom_TRX_AVG_L12M</t>
  </si>
  <si>
    <t>ECom_trx_sum_L3M</t>
  </si>
  <si>
    <t>ECom_trx_sum_L6M</t>
  </si>
  <si>
    <t>ECom_trx_sum_L12M</t>
  </si>
  <si>
    <t>ECom_AMT_AVG_L3M</t>
  </si>
  <si>
    <t>ECom_AMT_AVG_L6M</t>
  </si>
  <si>
    <t>ECom_AMT_AVG_L12M</t>
  </si>
  <si>
    <t>ECom_AMT_SUM_L3M</t>
  </si>
  <si>
    <t>ECom_AMT_SUM_L6M</t>
  </si>
  <si>
    <t>ECom_AMT_SUM_L12M</t>
  </si>
  <si>
    <t>Spend_YD_Trx_Sum_L6_flag</t>
  </si>
  <si>
    <t>Spend_YD_Trx_Sum_L3_flag</t>
  </si>
  <si>
    <t>Spend_YD_Rat_YI_Vol_Sum_L6</t>
  </si>
  <si>
    <t>Spend_YD_Vol_Rat_M1</t>
  </si>
  <si>
    <t>Spend_YD_Trx_Rat_M1</t>
  </si>
  <si>
    <t>Total_Trx_Sum_L6_flag</t>
  </si>
  <si>
    <t>Total_Spend_Sum_L3_flag</t>
  </si>
  <si>
    <t>NA_Total_Vol_Sum_L6_flag</t>
  </si>
  <si>
    <t>NA_Total_Vol_Sum_L3_flag</t>
  </si>
  <si>
    <t>Statmnt_Bal_Sum_L6_flag</t>
  </si>
  <si>
    <t>Statmnt_Bal_Sum_L3_flag</t>
  </si>
  <si>
    <t>Shopping_Total_Vol_Sum_L6_flag</t>
  </si>
  <si>
    <t>Shopping_Total_Vol_Sum_L3_flag</t>
  </si>
  <si>
    <t>Shopping_Total_Vol_M1_flag</t>
  </si>
  <si>
    <t>taksitci</t>
  </si>
  <si>
    <t>BONUS_L6_flag</t>
  </si>
  <si>
    <t>BONUS_K_L6_flag</t>
  </si>
  <si>
    <t>BONUS_K_K_L6_flag</t>
  </si>
  <si>
    <t>BONUS_K_I_L6_flag</t>
  </si>
  <si>
    <t>BONUS_Gather_Rat_M1</t>
  </si>
  <si>
    <t>BONUS_Camp_Gather_Rat_M1</t>
  </si>
  <si>
    <t>Shopping_Rat_Vol_M1</t>
  </si>
  <si>
    <t>Shopping_Rat_Trx_M1</t>
  </si>
  <si>
    <t>Install_Rat_Pesin_Vol_M1</t>
  </si>
  <si>
    <t>Install_Rat_Pesin_Trx_M1</t>
  </si>
  <si>
    <t>Install_Rat_Taksit_Vol_M1</t>
  </si>
  <si>
    <t>Install_Rat_Taksit_Trx_M1</t>
  </si>
  <si>
    <t>GRP_ADK_AKTIF_M1</t>
  </si>
  <si>
    <t>GRP_DIGER_AKTIF_M1</t>
  </si>
  <si>
    <t>GRP_KK_AKTIF_M1</t>
  </si>
  <si>
    <t>GRP_NYB_AKTIF_M1</t>
  </si>
  <si>
    <t>GRP_VDLI_AKTIF_M1</t>
  </si>
  <si>
    <t>GRP_VDSZ_AKTIF_M1</t>
  </si>
  <si>
    <t>GRP_YAT_AKTIF_M1</t>
  </si>
  <si>
    <t>GRP_HAZINE_AKTIF_M1</t>
  </si>
  <si>
    <t>GRP_GNAKDI_KRD_AKTIF_M1</t>
  </si>
  <si>
    <t>GRP_NAKDI_KRD_AKTIF_M1</t>
  </si>
  <si>
    <t>GRP_SIG_AKTIF_M1</t>
  </si>
  <si>
    <t>GRP_SINERJI_AKTIF_M1</t>
  </si>
  <si>
    <t>GRP_ADK_VY_M1</t>
  </si>
  <si>
    <t>GRP_DIGER_VY_M1</t>
  </si>
  <si>
    <t>GRP_KK_VY_M1</t>
  </si>
  <si>
    <t>GRP_NYB_VY_M1</t>
  </si>
  <si>
    <t>GRP_VDLI_VY_M1</t>
  </si>
  <si>
    <t>GRP_VDSZ_VY_M1</t>
  </si>
  <si>
    <t>GRP_YAT_VY_M1</t>
  </si>
  <si>
    <t>GRP_HAZINE_VY_M1</t>
  </si>
  <si>
    <t>GRP_GNAKDI_KRD_VY_M1</t>
  </si>
  <si>
    <t>GRP_NAKDI_KRD_VY_M1</t>
  </si>
  <si>
    <t>GRP_SIG_VY_M1</t>
  </si>
  <si>
    <t>GRP_SINERJI_VY_M1</t>
  </si>
  <si>
    <t>MUSTERI_AKTIF_M1</t>
  </si>
  <si>
    <t>ATM_AKTIF_M1</t>
  </si>
  <si>
    <t>ATM_VY_M1</t>
  </si>
  <si>
    <t>CC_AKTIF_M1</t>
  </si>
  <si>
    <t>CC_VY_M1</t>
  </si>
  <si>
    <t>DEBITKART_AKTIF_M1</t>
  </si>
  <si>
    <t>DEBITKART_VY_M1</t>
  </si>
  <si>
    <t>EUROBOND_AKTIF_M1</t>
  </si>
  <si>
    <t>EUROBOND_VY_M1</t>
  </si>
  <si>
    <t>FACTORING_AKTIF_M1</t>
  </si>
  <si>
    <t>FACTORING_VY_M1</t>
  </si>
  <si>
    <t>FORWARD_AKTIF_M1</t>
  </si>
  <si>
    <t>FORWARD_VY_M1</t>
  </si>
  <si>
    <t>HAZINE_AKTIF_M1</t>
  </si>
  <si>
    <t>HAZINE_VY_M1</t>
  </si>
  <si>
    <t>HISSE_AKTIF_M1</t>
  </si>
  <si>
    <t>HISSE_VY_M1</t>
  </si>
  <si>
    <t>INTERNET_AKTIF_M1</t>
  </si>
  <si>
    <t>INTERNET_VY_M1</t>
  </si>
  <si>
    <t>KIRALIK_KASA_AKTIF_M1</t>
  </si>
  <si>
    <t>KIRALIK_KASA_VY_M1</t>
  </si>
  <si>
    <t>KK_BONUS_EK_AKTIF_M1</t>
  </si>
  <si>
    <t>KK_BONUS_EK_VY_M1</t>
  </si>
  <si>
    <t>KRD_BIRFIN_AKTIF_M1</t>
  </si>
  <si>
    <t>KRD_BIRFIN_VY_M1</t>
  </si>
  <si>
    <t>KRD_IHTIYAC_AKTIF_M1</t>
  </si>
  <si>
    <t>KRD_IHTIYAC_VY_M1</t>
  </si>
  <si>
    <t>KRD_KAYNAK_HES_AKTIF_M1</t>
  </si>
  <si>
    <t>KRD_KAYNAK_HES_VY_M1</t>
  </si>
  <si>
    <t>KRD_KONUT_AKTIF_M1</t>
  </si>
  <si>
    <t>KRD_KONUT_VY_M1</t>
  </si>
  <si>
    <t>KRD_TASIT_AKTIF_M1</t>
  </si>
  <si>
    <t>KRD_TASIT_VY_M1</t>
  </si>
  <si>
    <t>LEASING_AKTIF_M1</t>
  </si>
  <si>
    <t>LEASING_VY_M1</t>
  </si>
  <si>
    <t>MAAS_ODEME_AKTIF_M1</t>
  </si>
  <si>
    <t>MAAS_ODEME_VY_M1</t>
  </si>
  <si>
    <t>MAN_FAT_ODEME_AKTIF_M1</t>
  </si>
  <si>
    <t>MAN_FAT_ODEME_VY_M1</t>
  </si>
  <si>
    <t>MAN_SSK_VRG_KRM_THS_AKTIF_M1</t>
  </si>
  <si>
    <t>MAN_SSK_VRG_KRM_THS_VY_M1</t>
  </si>
  <si>
    <t>MARIFETLI_HES_AKTIF_M1</t>
  </si>
  <si>
    <t>MARIFETLI_HES_VY_M1</t>
  </si>
  <si>
    <t>MOBIL_BANK_AKTIF_M1</t>
  </si>
  <si>
    <t>MOBIL_BANK_VY_M1</t>
  </si>
  <si>
    <t>OKUL_ODM_AKTIF_M1</t>
  </si>
  <si>
    <t>OKUL_ODM_VY_M1</t>
  </si>
  <si>
    <t>OPSIYON_AKTIF_M1</t>
  </si>
  <si>
    <t>OPSIYON_VY_M1</t>
  </si>
  <si>
    <t>OTOMATIK_ODEME_AKTIF_M1</t>
  </si>
  <si>
    <t>OTOMATIK_ODEME_VY_M1</t>
  </si>
  <si>
    <t>OZEL_PLATINIUM_KART_AKTIF_M1</t>
  </si>
  <si>
    <t>OZEL_PLATINIUM_KART_VY_M1</t>
  </si>
  <si>
    <t>PARA_TRANS_BASKA_AKTIF_M1</t>
  </si>
  <si>
    <t>PARA_TRANS_BASKA_VY_M1</t>
  </si>
  <si>
    <t>PARA_TRANS_KENDI_AKTIF_M1</t>
  </si>
  <si>
    <t>PARA_TRANS_KENDI_VY_M1</t>
  </si>
  <si>
    <t>PARAN_HAZIR_AKTIF_M1</t>
  </si>
  <si>
    <t>PARAN_HAZIR_VY_M1</t>
  </si>
  <si>
    <t>SIG_BES_AKTIF_M1</t>
  </si>
  <si>
    <t>SIG_BES_VY_M1</t>
  </si>
  <si>
    <t>SIG_FERDIKAZA_AKTIF_M1</t>
  </si>
  <si>
    <t>SIG_FERDIKAZA_VY_M1</t>
  </si>
  <si>
    <t>SIG_HAYAT_AKTIF_M1</t>
  </si>
  <si>
    <t>SIG_HAYAT_VY_M1</t>
  </si>
  <si>
    <t>SIG_KONUT_AKTIF_M1</t>
  </si>
  <si>
    <t>SIG_KONUT_VY_M1</t>
  </si>
  <si>
    <t>UYE_ISYERI_AKTIF_M1</t>
  </si>
  <si>
    <t>UYE_ISYERI_VY_M1</t>
  </si>
  <si>
    <t>VDLI_ALTIN_VY_M1</t>
  </si>
  <si>
    <t>VDLI_ALTN_AKTIF_M1</t>
  </si>
  <si>
    <t>VDLI_TL_AKTIF_M1</t>
  </si>
  <si>
    <t>VDLI_TL_VY_M1</t>
  </si>
  <si>
    <t>VDLI_YP_AKTIF_M1</t>
  </si>
  <si>
    <t>VDLI_YP_VY_M1</t>
  </si>
  <si>
    <t>VDSIZ_ALTIN_VY_M1</t>
  </si>
  <si>
    <t>VDSIZ_ALTN_AKTIF_M1</t>
  </si>
  <si>
    <t>VDSIZ_GMS_AKTIF_M1</t>
  </si>
  <si>
    <t>VDSIZ_GMS_VY_M1</t>
  </si>
  <si>
    <t>VDSIZ_TL_AKTIF_M1</t>
  </si>
  <si>
    <t>VDSIZ_TL_VY_M1</t>
  </si>
  <si>
    <t>VDSIZ_YP_AKTIF_M1</t>
  </si>
  <si>
    <t>VDSIZ_YP_VY_M1</t>
  </si>
  <si>
    <t>FON_DIGER_AKTIF_M1</t>
  </si>
  <si>
    <t>FON_B_LIK_AKTIF_M1</t>
  </si>
  <si>
    <t>FON_ANA_KRM_AKTIF_M1</t>
  </si>
  <si>
    <t>FON_DIGER_VY_M1</t>
  </si>
  <si>
    <t>FON_B_LIK_VY_M1</t>
  </si>
  <si>
    <t>FON_ANA_KRM_VY_M1</t>
  </si>
  <si>
    <t>YAT_FON_B_ORT_M1</t>
  </si>
  <si>
    <t>YAT_FON_ANA_KRM_ORT_M1</t>
  </si>
  <si>
    <t>YAT_FON_DIGER_ORT_M1</t>
  </si>
  <si>
    <t>CEPTETEB_ADET_M1</t>
  </si>
  <si>
    <t>CEPTETEB_KUR_ADET_M1</t>
  </si>
  <si>
    <t>CEPTETEB_DEBIT_AKTIF_M1</t>
  </si>
  <si>
    <t>CEPTETEB_DEBIT_VY_M1</t>
  </si>
  <si>
    <t>CEPTETEB_KK_AKTIF_M1</t>
  </si>
  <si>
    <t>CEPTETEB_KK_VY_M1</t>
  </si>
  <si>
    <t>CEPTETEB_KK_EK_AKTIF_M1</t>
  </si>
  <si>
    <t>CEPTETEB_KK_EK_VY_M1</t>
  </si>
  <si>
    <t>CEPTETEB_HSP_TL_AKTIF_M1</t>
  </si>
  <si>
    <t>CEPTETEB_HSP_TL_VY_M1</t>
  </si>
  <si>
    <t>CEPTETEB_HSP_YP_AKTIF_M1</t>
  </si>
  <si>
    <t>CEPTETEB_HSP_YP_VY_M1</t>
  </si>
  <si>
    <t>CEPTETEB_IHTYC_KRD_AKTIF_M1</t>
  </si>
  <si>
    <t>CEPTETEB_IHTYC_KRD_VY_M1</t>
  </si>
  <si>
    <t>CEPTETEB_VDL_TL_AKTIF_M1</t>
  </si>
  <si>
    <t>CEPTETEB_VDL_TL_VY_M1</t>
  </si>
  <si>
    <t>CEPTETEB_VDL_YP_AKTIF_M1</t>
  </si>
  <si>
    <t>CEPTETEB_VDL_YP_VY_M1</t>
  </si>
  <si>
    <t>CEPTETEB_VDL_ALTIN_AKTIF_M1</t>
  </si>
  <si>
    <t>CEPTETEB_VDL_ALTIN_VY_M1</t>
  </si>
  <si>
    <t>GRP_CEPTETEB_VY_M1</t>
  </si>
  <si>
    <t>GRP_CEPTETEB_AKTIF_M1</t>
  </si>
  <si>
    <t>musteri_aktif_06</t>
  </si>
  <si>
    <t>musteri_aktif_03</t>
  </si>
  <si>
    <t>GRP_ADK_AKTIF_03</t>
  </si>
  <si>
    <t>GRP_ADK_AKTIF_06</t>
  </si>
  <si>
    <t>GRP_DIGER_AKTIF_03</t>
  </si>
  <si>
    <t>GRP_DIGER_AKTIF_06</t>
  </si>
  <si>
    <t>GRP_KK_AKTIF_03</t>
  </si>
  <si>
    <t>GRP_KK_AKTIF_06</t>
  </si>
  <si>
    <t>GRP_NYB_AKTIF_03</t>
  </si>
  <si>
    <t>GRP_NYB_AKTIF_06</t>
  </si>
  <si>
    <t>GRP_VDLI_AKTIF_03</t>
  </si>
  <si>
    <t>GRP_VDLI_AKTIF_06</t>
  </si>
  <si>
    <t>GRP_VDSZ_AKTIF_03</t>
  </si>
  <si>
    <t>GRP_VDSZ_AKTIF_06</t>
  </si>
  <si>
    <t>GRP_YAT_AKTIF_03</t>
  </si>
  <si>
    <t>GRP_YAT_AKTIF_06</t>
  </si>
  <si>
    <t>GRP_HAZINE_AKTIF_03</t>
  </si>
  <si>
    <t>GRP_HAZINE_AKTIF_06</t>
  </si>
  <si>
    <t>GRP_GNAKDI_KRD_AKTIF_03</t>
  </si>
  <si>
    <t>GRP_GNAKDI_KRD_AKTIF_06</t>
  </si>
  <si>
    <t>GRP_NAKDI_KRD_AKTIF_03</t>
  </si>
  <si>
    <t>GRP_NAKDI_KRD_AKTIF_06</t>
  </si>
  <si>
    <t>GRP_SIG_AKTIF_03</t>
  </si>
  <si>
    <t>GRP_SIG_AKTIF_06</t>
  </si>
  <si>
    <t>GRP_SINERJI_AKTIF_03</t>
  </si>
  <si>
    <t>GRP_SINERJI_AKTIF_06</t>
  </si>
  <si>
    <t>GRP_ADK_VY_03</t>
  </si>
  <si>
    <t>GRP_ADK_VY_06</t>
  </si>
  <si>
    <t>GRP_DIGER_VY_03</t>
  </si>
  <si>
    <t>GRP_DIGER_VY_06</t>
  </si>
  <si>
    <t>GRP_KK_VY_03</t>
  </si>
  <si>
    <t>GRP_KK_VY_06</t>
  </si>
  <si>
    <t>GRP_NYB_VY_03</t>
  </si>
  <si>
    <t>GRP_NYB_VY_06</t>
  </si>
  <si>
    <t>GRP_VDLI_VY_03</t>
  </si>
  <si>
    <t>GRP_VDLI_VY_06</t>
  </si>
  <si>
    <t>GRP_VDSZ_VY_03</t>
  </si>
  <si>
    <t>GRP_VDSZ_VY_06</t>
  </si>
  <si>
    <t>GRP_YAT_VY_03</t>
  </si>
  <si>
    <t>GRP_YAT_VY_06</t>
  </si>
  <si>
    <t>GRP_HAZINE_VY_03</t>
  </si>
  <si>
    <t>GRP_HAZINE_VY_06</t>
  </si>
  <si>
    <t>GRP_GNAKDI_KRD_VY_03</t>
  </si>
  <si>
    <t>GRP_GNAKDI_KRD_VY_06</t>
  </si>
  <si>
    <t>GRP_NAKDI_KRD_VY_03</t>
  </si>
  <si>
    <t>GRP_NAKDI_KRD_VY_06</t>
  </si>
  <si>
    <t>GRP_SIG_VY_03</t>
  </si>
  <si>
    <t>GRP_SIG_VY_06</t>
  </si>
  <si>
    <t>GRP_SINERJI_VY_03</t>
  </si>
  <si>
    <t>GRP_SINERJI_VY_06</t>
  </si>
  <si>
    <t>ATM_AKTIF_03</t>
  </si>
  <si>
    <t>ATM_AKTIF_06</t>
  </si>
  <si>
    <t>ATM_VY_03</t>
  </si>
  <si>
    <t>ATM_VY_06</t>
  </si>
  <si>
    <t>CC_AKTIF_03</t>
  </si>
  <si>
    <t>CC_AKTIF_06</t>
  </si>
  <si>
    <t>CC_VY_03</t>
  </si>
  <si>
    <t>CC_VY_06</t>
  </si>
  <si>
    <t>DEBITKART_AKTIF_03</t>
  </si>
  <si>
    <t>DEBITKART_AKTIF_06</t>
  </si>
  <si>
    <t>DEBITKART_VY_03</t>
  </si>
  <si>
    <t>DEBITKART_VY_06</t>
  </si>
  <si>
    <t>EUROBOND_AKTIF_03</t>
  </si>
  <si>
    <t>EUROBOND_AKTIF_06</t>
  </si>
  <si>
    <t>EUROBOND_VY_03</t>
  </si>
  <si>
    <t>EUROBOND_VY_06</t>
  </si>
  <si>
    <t>FACTORING_AKTIF_03</t>
  </si>
  <si>
    <t>FACTORING_AKTIF_06</t>
  </si>
  <si>
    <t>FACTORING_VY_03</t>
  </si>
  <si>
    <t>FACTORING_VY_06</t>
  </si>
  <si>
    <t>FORWARD_AKTIF_03</t>
  </si>
  <si>
    <t>FORWARD_AKTIF_06</t>
  </si>
  <si>
    <t>FORWARD_VY_03</t>
  </si>
  <si>
    <t>FORWARD_VY_06</t>
  </si>
  <si>
    <t>HAZINE_AKTIF_03</t>
  </si>
  <si>
    <t>HAZINE_AKTIF_06</t>
  </si>
  <si>
    <t>HAZINE_VY_03</t>
  </si>
  <si>
    <t>HAZINE_VY_06</t>
  </si>
  <si>
    <t>HISSE_AKTIF_03</t>
  </si>
  <si>
    <t>HISSE_AKTIF_06</t>
  </si>
  <si>
    <t>HISSE_VY_03</t>
  </si>
  <si>
    <t>HISSE_VY_06</t>
  </si>
  <si>
    <t>INTERNET_AKTIF_03</t>
  </si>
  <si>
    <t>INTERNET_AKTIF_06</t>
  </si>
  <si>
    <t>INTERNET_VY_03</t>
  </si>
  <si>
    <t>INTERNET_VY_06</t>
  </si>
  <si>
    <t>KIRALIK_KASA_AKTIF_03</t>
  </si>
  <si>
    <t>KIRALIK_KASA_AKTIF_06</t>
  </si>
  <si>
    <t>KIRALIK_KASA_VY_03</t>
  </si>
  <si>
    <t>KIRALIK_KASA_VY_06</t>
  </si>
  <si>
    <t>KK_BONUS_EK_AKTIF_03</t>
  </si>
  <si>
    <t>KK_BONUS_EK_AKTIF_06</t>
  </si>
  <si>
    <t>KK_BONUS_EK_VY_03</t>
  </si>
  <si>
    <t>KK_BONUS_EK_VY_06</t>
  </si>
  <si>
    <t>KRD_BIRFIN_AKTIF_03</t>
  </si>
  <si>
    <t>KRD_BIRFIN_AKTIF_06</t>
  </si>
  <si>
    <t>KRD_BIRFIN_VY_03</t>
  </si>
  <si>
    <t>KRD_BIRFIN_VY_06</t>
  </si>
  <si>
    <t>KRD_IHTIYAC_AKTIF_03</t>
  </si>
  <si>
    <t>KRD_IHTIYAC_AKTIF_06</t>
  </si>
  <si>
    <t>KRD_IHTIYAC_VY_03</t>
  </si>
  <si>
    <t>KRD_IHTIYAC_VY_06</t>
  </si>
  <si>
    <t>KRD_KAYNAK_HES_AKTIF_03</t>
  </si>
  <si>
    <t>KRD_KAYNAK_HES_AKTIF_06</t>
  </si>
  <si>
    <t>KRD_KAYNAK_HES_VY_03</t>
  </si>
  <si>
    <t>KRD_KAYNAK_HES_VY_06</t>
  </si>
  <si>
    <t>KRD_KONUT_AKTIF_03</t>
  </si>
  <si>
    <t>KRD_KONUT_AKTIF_06</t>
  </si>
  <si>
    <t>KRD_KONUT_VY_03</t>
  </si>
  <si>
    <t>KRD_KONUT_VY_06</t>
  </si>
  <si>
    <t>KRD_TASIT_AKTIF_03</t>
  </si>
  <si>
    <t>KRD_TASIT_AKTIF_06</t>
  </si>
  <si>
    <t>KRD_TASIT_VY_03</t>
  </si>
  <si>
    <t>KRD_TASIT_VY_06</t>
  </si>
  <si>
    <t>LEASING_AKTIF_03</t>
  </si>
  <si>
    <t>LEASING_AKTIF_06</t>
  </si>
  <si>
    <t>LEASING_VY_03</t>
  </si>
  <si>
    <t>LEASING_VY_06</t>
  </si>
  <si>
    <t>MAAS_ODEME_AKTIF_03</t>
  </si>
  <si>
    <t>MAAS_ODEME_AKTIF_06</t>
  </si>
  <si>
    <t>MAAS_ODEME_VY_03</t>
  </si>
  <si>
    <t>MAAS_ODEME_VY_06</t>
  </si>
  <si>
    <t>MAN_FAT_ODEME_AKTIF_03</t>
  </si>
  <si>
    <t>MAN_FAT_ODEME_AKTIF_06</t>
  </si>
  <si>
    <t>MAN_FAT_ODEME_VY_03</t>
  </si>
  <si>
    <t>MAN_FAT_ODEME_VY_06</t>
  </si>
  <si>
    <t>MAN_SSK_VRG_KRM_THS_AKTIF_03</t>
  </si>
  <si>
    <t>MAN_SSK_VRG_KRM_THS_AKTIF_06</t>
  </si>
  <si>
    <t>MAN_SSK_VRG_KRM_THS_VY_03</t>
  </si>
  <si>
    <t>MAN_SSK_VRG_KRM_THS_VY_06</t>
  </si>
  <si>
    <t>MARIFETLI_HES_AKTIF_03</t>
  </si>
  <si>
    <t>MARIFETLI_HES_AKTIF_06</t>
  </si>
  <si>
    <t>MARIFETLI_HES_VY_03</t>
  </si>
  <si>
    <t>MARIFETLI_HES_VY_06</t>
  </si>
  <si>
    <t>MOBIL_BANK_AKTIF_03</t>
  </si>
  <si>
    <t>MOBIL_BANK_AKTIF_06</t>
  </si>
  <si>
    <t>MOBIL_BANK_VY_03</t>
  </si>
  <si>
    <t>MOBIL_BANK_VY_06</t>
  </si>
  <si>
    <t>OKUL_ODM_AKTIF_03</t>
  </si>
  <si>
    <t>OKUL_ODM_AKTIF_06</t>
  </si>
  <si>
    <t>OKUL_ODM_VY_03</t>
  </si>
  <si>
    <t>OKUL_ODM_VY_06</t>
  </si>
  <si>
    <t>OPSIYON_AKTIF_03</t>
  </si>
  <si>
    <t>OPSIYON_AKTIF_06</t>
  </si>
  <si>
    <t>OPSIYON_VY_03</t>
  </si>
  <si>
    <t>OPSIYON_VY_06</t>
  </si>
  <si>
    <t>OTOMATIK_ODEME_AKTIF_03</t>
  </si>
  <si>
    <t>OTOMATIK_ODEME_AKTIF_06</t>
  </si>
  <si>
    <t>OTOMATIK_ODEME_VY_03</t>
  </si>
  <si>
    <t>OTOMATIK_ODEME_VY_06</t>
  </si>
  <si>
    <t>OZEL_PLATINIUM_KART_AKTIF_03</t>
  </si>
  <si>
    <t>OZEL_PLATINIUM_KART_AKTIF_06</t>
  </si>
  <si>
    <t>OZEL_PLATINIUM_KART_VY_03</t>
  </si>
  <si>
    <t>OZEL_PLATINIUM_KART_VY_06</t>
  </si>
  <si>
    <t>PARA_TRANS_BASKA_AKTIF_03</t>
  </si>
  <si>
    <t>PARA_TRANS_BASKA_AKTIF_06</t>
  </si>
  <si>
    <t>PARA_TRANS_BASKA_VY_03</t>
  </si>
  <si>
    <t>PARA_TRANS_BASKA_VY_06</t>
  </si>
  <si>
    <t>PARA_TRANS_KENDI_AKTIF_03</t>
  </si>
  <si>
    <t>PARA_TRANS_KENDI_AKTIF_06</t>
  </si>
  <si>
    <t>PARA_TRANS_KENDI_VY_03</t>
  </si>
  <si>
    <t>PARA_TRANS_KENDI_VY_06</t>
  </si>
  <si>
    <t>PARAN_HAZIR_AKTIF_03</t>
  </si>
  <si>
    <t>PARAN_HAZIR_AKTIF_06</t>
  </si>
  <si>
    <t>PARAN_HAZIR_VY_03</t>
  </si>
  <si>
    <t>PARAN_HAZIR_VY_06</t>
  </si>
  <si>
    <t>SIG_BES_AKTIF_03</t>
  </si>
  <si>
    <t>SIG_BES_AKTIF_06</t>
  </si>
  <si>
    <t>SIG_BES_VY_03</t>
  </si>
  <si>
    <t>SIG_BES_VY_06</t>
  </si>
  <si>
    <t>SIG_FERDIKAZA_AKTIF_03</t>
  </si>
  <si>
    <t>SIG_FERDIKAZA_AKTIF_06</t>
  </si>
  <si>
    <t>SIG_FERDIKAZA_VY_03</t>
  </si>
  <si>
    <t>SIG_FERDIKAZA_VY_06</t>
  </si>
  <si>
    <t>SIG_HAYAT_AKTIF_03</t>
  </si>
  <si>
    <t>SIG_HAYAT_AKTIF_06</t>
  </si>
  <si>
    <t>SIG_HAYAT_VY_03</t>
  </si>
  <si>
    <t>SIG_HAYAT_VY_06</t>
  </si>
  <si>
    <t>SIG_KONUT_AKTIF_03</t>
  </si>
  <si>
    <t>SIG_KONUT_AKTIF_06</t>
  </si>
  <si>
    <t>SIG_KONUT_VY_03</t>
  </si>
  <si>
    <t>SIG_KONUT_VY_06</t>
  </si>
  <si>
    <t>UYE_ISYERI_AKTIF_03</t>
  </si>
  <si>
    <t>UYE_ISYERI_AKTIF_06</t>
  </si>
  <si>
    <t>UYE_ISYERI_VY_03</t>
  </si>
  <si>
    <t>UYE_ISYERI_VY_06</t>
  </si>
  <si>
    <t>VDLI_ALTIN_VY_03</t>
  </si>
  <si>
    <t>VDLI_ALTIN_VY_06</t>
  </si>
  <si>
    <t>VDLI_ALTN_AKTIF_03</t>
  </si>
  <si>
    <t>VDLI_ALTN_AKTIF_06</t>
  </si>
  <si>
    <t>VDLI_TL_AKTIF_03</t>
  </si>
  <si>
    <t>VDLI_TL_AKTIF_06</t>
  </si>
  <si>
    <t>VDLI_TL_VY_03</t>
  </si>
  <si>
    <t>VDLI_TL_VY_06</t>
  </si>
  <si>
    <t>VDLI_YP_AKTIF_03</t>
  </si>
  <si>
    <t>VDLI_YP_AKTIF_06</t>
  </si>
  <si>
    <t>VDLI_YP_VY_03</t>
  </si>
  <si>
    <t>VDLI_YP_VY_06</t>
  </si>
  <si>
    <t>VDSIZ_ALTIN_VY_03</t>
  </si>
  <si>
    <t>VDSIZ_ALTIN_VY_06</t>
  </si>
  <si>
    <t>VDSIZ_ALTN_AKTIF_03</t>
  </si>
  <si>
    <t>VDSIZ_ALTN_AKTIF_06</t>
  </si>
  <si>
    <t>VDSIZ_GMS_AKTIF_03</t>
  </si>
  <si>
    <t>VDSIZ_GMS_AKTIF_06</t>
  </si>
  <si>
    <t>VDSIZ_GMS_VY_03</t>
  </si>
  <si>
    <t>VDSIZ_GMS_VY_06</t>
  </si>
  <si>
    <t>VDSIZ_TL_AKTIF_03</t>
  </si>
  <si>
    <t>VDSIZ_TL_AKTIF_06</t>
  </si>
  <si>
    <t>VDSIZ_TL_VY_03</t>
  </si>
  <si>
    <t>VDSIZ_TL_VY_06</t>
  </si>
  <si>
    <t>VDSIZ_YP_AKTIF_03</t>
  </si>
  <si>
    <t>VDSIZ_YP_AKTIF_06</t>
  </si>
  <si>
    <t>VDSIZ_YP_VY_03</t>
  </si>
  <si>
    <t>VDSIZ_YP_VY_06</t>
  </si>
  <si>
    <t>FON_AKTIF_M1</t>
  </si>
  <si>
    <t>FON_VY_M1</t>
  </si>
  <si>
    <t>FON_AKTIF_03</t>
  </si>
  <si>
    <t>FON_VY_03</t>
  </si>
  <si>
    <t>FON_DIGER_AKTIF_03</t>
  </si>
  <si>
    <t>FON_B_LIK_AKTIF_03</t>
  </si>
  <si>
    <t>FON_ANA_KRM_AKTIF_03</t>
  </si>
  <si>
    <t>FON_DIGER_VY_03</t>
  </si>
  <si>
    <t>FON_B_LIK_VY_03</t>
  </si>
  <si>
    <t>FON_ANA_KRM_VY_03</t>
  </si>
  <si>
    <t>YAT_FON_B_ORT_03</t>
  </si>
  <si>
    <t>YAT_FON_ANA_KRM_ORT_03</t>
  </si>
  <si>
    <t>YAT_FON_DIGER_ORT_03</t>
  </si>
  <si>
    <t>CEPTETEB_ADET_03</t>
  </si>
  <si>
    <t>CEPTETEB_KUR_ADET_03</t>
  </si>
  <si>
    <t>CEPTETEB_DEBIT_AKTIF_03</t>
  </si>
  <si>
    <t>CEPTETEB_DEBIT_VY_03</t>
  </si>
  <si>
    <t>CEPTETEB_KK_AKTIF_03</t>
  </si>
  <si>
    <t>CEPTETEB_KK_VY_03</t>
  </si>
  <si>
    <t>CEPTETEB_KK_EK_AKTIF_03</t>
  </si>
  <si>
    <t>CEPTETEB_KK_EK_VY_03</t>
  </si>
  <si>
    <t>CEPTETEB_HSP_TL_AKTIF_03</t>
  </si>
  <si>
    <t>CEPTETEB_HSP_TL_VY_03</t>
  </si>
  <si>
    <t>CEPTETEB_HSP_YP_AKTIF_03</t>
  </si>
  <si>
    <t>CEPTETEB_HSP_YP_VY_03</t>
  </si>
  <si>
    <t>CEPTETEB_IHTYC_KRD_AKTIF_03</t>
  </si>
  <si>
    <t>CEPTETEB_IHTYC_KRD_VY_03</t>
  </si>
  <si>
    <t>CEPTETEB_VDL_TL_AKTIF_03</t>
  </si>
  <si>
    <t>CEPTETEB_VDL_TL_VY_03</t>
  </si>
  <si>
    <t>CEPTETEB_VDL_YP_AKTIF_03</t>
  </si>
  <si>
    <t>CEPTETEB_VDL_YP_VY_03</t>
  </si>
  <si>
    <t>CEPTETEB_VDL_ALTIN_AKTIF_03</t>
  </si>
  <si>
    <t>CEPTETEB_VDL_ALTIN_VY_03</t>
  </si>
  <si>
    <t>GRP_CEPTETEB_VY_03</t>
  </si>
  <si>
    <t>GRP_CEPTETEB_AKTIF_03</t>
  </si>
  <si>
    <t>FON_AKTIF_06</t>
  </si>
  <si>
    <t>FON_VY_06</t>
  </si>
  <si>
    <t>FON_DIGER_AKTIF_06</t>
  </si>
  <si>
    <t>FON_B_LIK_AKTIF_06</t>
  </si>
  <si>
    <t>FON_ANA_KRM_AKTIF_06</t>
  </si>
  <si>
    <t>FON_DIGER_VY_06</t>
  </si>
  <si>
    <t>FON_B_LIK_VY_06</t>
  </si>
  <si>
    <t>FON_ANA_KRM_VY_06</t>
  </si>
  <si>
    <t>YAT_FON_B_ORT_06</t>
  </si>
  <si>
    <t>YAT_FON_ANA_KRM_ORT_06</t>
  </si>
  <si>
    <t>YAT_FON_DIGER_ORT_06</t>
  </si>
  <si>
    <t>CEPTETEB_ADET_06</t>
  </si>
  <si>
    <t>CEPTETEB_KUR_ADET_06</t>
  </si>
  <si>
    <t>CEPTETEB_DEBIT_AKTIF_06</t>
  </si>
  <si>
    <t>CEPTETEB_DEBIT_VY_06</t>
  </si>
  <si>
    <t>CEPTETEB_KK_AKTIF_06</t>
  </si>
  <si>
    <t>CEPTETEB_KK_VY_06</t>
  </si>
  <si>
    <t>CEPTETEB_KK_EK_AKTIF_06</t>
  </si>
  <si>
    <t>CEPTETEB_KK_EK_VY_06</t>
  </si>
  <si>
    <t>CEPTETEB_HSP_TL_AKTIF_06</t>
  </si>
  <si>
    <t>CEPTETEB_HSP_TL_VY_06</t>
  </si>
  <si>
    <t>CEPTETEB_HSP_YP_AKTIF_06</t>
  </si>
  <si>
    <t>CEPTETEB_HSP_YP_VY_06</t>
  </si>
  <si>
    <t>CEPTETEB_IHTYC_KRD_AKTIF_06</t>
  </si>
  <si>
    <t>CEPTETEB_IHTYC_KRD_VY_06</t>
  </si>
  <si>
    <t>CEPTETEB_VDL_TL_AKTIF_06</t>
  </si>
  <si>
    <t>CEPTETEB_VDL_TL_VY_06</t>
  </si>
  <si>
    <t>CEPTETEB_VDL_YP_AKTIF_06</t>
  </si>
  <si>
    <t>CEPTETEB_VDL_YP_VY_06</t>
  </si>
  <si>
    <t>CEPTETEB_VDL_ALTIN_AKTIF_06</t>
  </si>
  <si>
    <t>CEPTETEB_VDL_ALTIN_VY_06</t>
  </si>
  <si>
    <t>GRP_CEPTETEB_VY_06</t>
  </si>
  <si>
    <t>GRP_CEPTETEB_AKTIF_06</t>
  </si>
  <si>
    <t>GRP_ADK_AKTIF_03_flag</t>
  </si>
  <si>
    <t>GRP_DIGER_AKTIF_03_flag</t>
  </si>
  <si>
    <t>GRP_KK_AKTIF_03_flag</t>
  </si>
  <si>
    <t>GRP_NYB_AKTIF_03_flag</t>
  </si>
  <si>
    <t>GRP_VDLI_AKTIF_03_flag</t>
  </si>
  <si>
    <t>GRP_VDSZ_AKTIF_03_flag</t>
  </si>
  <si>
    <t>GRP_YAT_AKTIF_03_flag</t>
  </si>
  <si>
    <t>GRP_HAZINE_AKTIF_03_flag</t>
  </si>
  <si>
    <t>GRP_GNAKDI_KRD_AKTIF_03_flag</t>
  </si>
  <si>
    <t>GRP_NAKDI_KRD_AKTIF_03_flag</t>
  </si>
  <si>
    <t>GRP_SIG_AKTIF_03_flag</t>
  </si>
  <si>
    <t>GRP_SINERJI_AKTIF_03_flag</t>
  </si>
  <si>
    <t>GRP_ADK_VY_03_flag</t>
  </si>
  <si>
    <t>GRP_DIGER_VY_03_flag</t>
  </si>
  <si>
    <t>GRP_KK_VY_03_flag</t>
  </si>
  <si>
    <t>GRP_NYB_VY_03_flag</t>
  </si>
  <si>
    <t>GRP_VDLI_VY_03_flag</t>
  </si>
  <si>
    <t>GRP_VDSZ_VY_03_flag</t>
  </si>
  <si>
    <t>GRP_YAT_VY_03_flag</t>
  </si>
  <si>
    <t>GRP_HAZINE_VY_03_flag</t>
  </si>
  <si>
    <t>GRP_GNAKDI_KRD_VY_03_flag</t>
  </si>
  <si>
    <t>GRP_NAKDI_KRD_VY_03_flag</t>
  </si>
  <si>
    <t>GRP_SIG_VY_03_flag</t>
  </si>
  <si>
    <t>GRP_SINERJI_VY_03_flag</t>
  </si>
  <si>
    <t>MUSTERI_AKTIF_03_flag</t>
  </si>
  <si>
    <t>ATM_AKTIF_03_flag</t>
  </si>
  <si>
    <t>ATM_VY_03_flag</t>
  </si>
  <si>
    <t>CC_AKTIF_03_flag</t>
  </si>
  <si>
    <t>CC_VY_03_flag</t>
  </si>
  <si>
    <t>DEBITKART_AKTIF_03_flag</t>
  </si>
  <si>
    <t>DEBITKART_VY_03_flag</t>
  </si>
  <si>
    <t>EUROBOND_AKTIF_03_flag</t>
  </si>
  <si>
    <t>EUROBOND_VY_03_flag</t>
  </si>
  <si>
    <t>FACTORING_AKTIF_03_flag</t>
  </si>
  <si>
    <t>FACTORING_VY_03_flag</t>
  </si>
  <si>
    <t>FORWARD_AKTIF_03_flag</t>
  </si>
  <si>
    <t>FORWARD_VY_03_flag</t>
  </si>
  <si>
    <t>HAZINE_AKTIF_03_flag</t>
  </si>
  <si>
    <t>HAZINE_VY_03_flag</t>
  </si>
  <si>
    <t>HISSE_AKTIF_03_flag</t>
  </si>
  <si>
    <t>HISSE_VY_03_flag</t>
  </si>
  <si>
    <t>INTERNET_AKTIF_03_flag</t>
  </si>
  <si>
    <t>INTERNET_VY_03_flag</t>
  </si>
  <si>
    <t>KIRALIK_KASA_AKTIF_03_flag</t>
  </si>
  <si>
    <t>KIRALIK_KASA_VY_03_flag</t>
  </si>
  <si>
    <t>KK_BONUS_EK_AKTIF_03_flag</t>
  </si>
  <si>
    <t>KK_BONUS_EK_VY_03_flag</t>
  </si>
  <si>
    <t>KRD_BIRFIN_AKTIF_03_flag</t>
  </si>
  <si>
    <t>KRD_BIRFIN_VY_03_flag</t>
  </si>
  <si>
    <t>KRD_IHTIYAC_AKTIF_03_flag</t>
  </si>
  <si>
    <t>KRD_IHTIYAC_VY_03_flag</t>
  </si>
  <si>
    <t>KRD_KAYNAK_HES_AKTIF_03_flag</t>
  </si>
  <si>
    <t>KRD_KAYNAK_HES_VY_03_flag</t>
  </si>
  <si>
    <t>KRD_KONUT_AKTIF_03_flag</t>
  </si>
  <si>
    <t>KRD_KONUT_VY_03_flag</t>
  </si>
  <si>
    <t>KRD_TASIT_AKTIF_03_flag</t>
  </si>
  <si>
    <t>KRD_TASIT_VY_03_flag</t>
  </si>
  <si>
    <t>LEASING_AKTIF_03_flag</t>
  </si>
  <si>
    <t>LEASING_VY_03_flag</t>
  </si>
  <si>
    <t>MAAS_ODEME_AKTIF_03_flag</t>
  </si>
  <si>
    <t>MAAS_ODEME_VY_03_flag</t>
  </si>
  <si>
    <t>MAN_FAT_ODEME_AKTIF_03_flag</t>
  </si>
  <si>
    <t>MAN_FAT_ODEME_VY_03_flag</t>
  </si>
  <si>
    <t>MAN_SSK_VRG_KRM_AKTIF_03_flag</t>
  </si>
  <si>
    <t>MAN_SSK_VRG_KRM_VY_03_flag</t>
  </si>
  <si>
    <t>MARIFETLI_HES_AKTIF_03_flag</t>
  </si>
  <si>
    <t>MARIFETLI_HES_VY_03_flag</t>
  </si>
  <si>
    <t>MOBIL_BANK_AKTIF_03_flag</t>
  </si>
  <si>
    <t>MOBIL_BANK_VY_03_flag</t>
  </si>
  <si>
    <t>OKUL_ODM_AKTIF_03_flag</t>
  </si>
  <si>
    <t>OKUL_ODM_VY_03_flag</t>
  </si>
  <si>
    <t>OPSIYON_AKTIF_03_flag</t>
  </si>
  <si>
    <t>OPSIYON_VY_03_flag</t>
  </si>
  <si>
    <t>OTOMATIK_ODEME_AKTIF_03_flag</t>
  </si>
  <si>
    <t>OTOMATIK_ODEME_VY_03_flag</t>
  </si>
  <si>
    <t>OZEL_PLAT_KART_AKTIF_03_flag</t>
  </si>
  <si>
    <t>OZEL_PLAT_KART_VY_03_flag</t>
  </si>
  <si>
    <t>PARA_TRANS_BASKA_AKTIF_03_flag</t>
  </si>
  <si>
    <t>PARA_TRANS_BASKA_VY_03_flag</t>
  </si>
  <si>
    <t>PARA_TRANS_KENDI_AKTIF_03_flag</t>
  </si>
  <si>
    <t>PARA_TRANS_KENDI_VY_03_flag</t>
  </si>
  <si>
    <t>PARAN_HAZIR_AKTIF_03_flag</t>
  </si>
  <si>
    <t>PARAN_HAZIR_VY_03_flag</t>
  </si>
  <si>
    <t>SIG_BES_AKTIF_03_flag</t>
  </si>
  <si>
    <t>SIG_BES_VY_03_flag</t>
  </si>
  <si>
    <t>SIG_FERDIKAZA_AKTIF_03_flag</t>
  </si>
  <si>
    <t>SIG_FERDIKAZA_VY_03_flag</t>
  </si>
  <si>
    <t>SIG_HAYAT_AKTIF_03_flag</t>
  </si>
  <si>
    <t>SIG_HAYAT_VY_03_flag</t>
  </si>
  <si>
    <t>SIG_KONUT_AKTIF_03_flag</t>
  </si>
  <si>
    <t>SIG_KONUT_VY_03_flag</t>
  </si>
  <si>
    <t>UYE_ISYERI_AKTIF_03_flag</t>
  </si>
  <si>
    <t>UYE_ISYERI_VY_03_flag</t>
  </si>
  <si>
    <t>VDLI_ALTIN_VY_03_flag</t>
  </si>
  <si>
    <t>VDLI_ALTN_AKTIF_03_flag</t>
  </si>
  <si>
    <t>VDLI_TL_AKTIF_03_flag</t>
  </si>
  <si>
    <t>VDLI_TL_VY_03_flag</t>
  </si>
  <si>
    <t>VDLI_YP_AKTIF_03_flag</t>
  </si>
  <si>
    <t>VDLI_YP_VY_03_flag</t>
  </si>
  <si>
    <t>VDSIZ_ALTIN_VY_03_flag</t>
  </si>
  <si>
    <t>VDSIZ_ALTN_AKTIF_03_flag</t>
  </si>
  <si>
    <t>VDSIZ_GMS_AKTIF_03_flag</t>
  </si>
  <si>
    <t>VDSIZ_GMS_VY_03_flag</t>
  </si>
  <si>
    <t>VDSIZ_TL_AKTIF_03_flag</t>
  </si>
  <si>
    <t>VDSIZ_TL_VY_03_flag</t>
  </si>
  <si>
    <t>VDSIZ_YP_AKTIF_03_flag</t>
  </si>
  <si>
    <t>VDSIZ_YP_VY_03_flag</t>
  </si>
  <si>
    <t>FON_DIGER_AKTIF_03_flag</t>
  </si>
  <si>
    <t>FON_B_LIK_AKTIF_03_flag</t>
  </si>
  <si>
    <t>FON_ANA_KRM_AKTIF_03_flag</t>
  </si>
  <si>
    <t>FON_DIGER_VY_03_flag</t>
  </si>
  <si>
    <t>FON_B_LIK_VY_03_flag</t>
  </si>
  <si>
    <t>FON_ANA_KRM_VY_03_flag</t>
  </si>
  <si>
    <t>YAT_FON_B_ORT_03_flag</t>
  </si>
  <si>
    <t>YAT_FON_ANA_KRM_ORT_03_flag</t>
  </si>
  <si>
    <t>YAT_FON_DIGER_ORT_03_flag</t>
  </si>
  <si>
    <t>CEPTETEB_ADET_03_flag</t>
  </si>
  <si>
    <t>CEPTETEB_KUR_ADET_03_flag</t>
  </si>
  <si>
    <t>CEPTETEB_DEBIT_AKTIF_03_flag</t>
  </si>
  <si>
    <t>CEPTETEB_DEBIT_VY_03_flag</t>
  </si>
  <si>
    <t>CEPTETEB_KK_AKTIF_03_flag</t>
  </si>
  <si>
    <t>CEPTETEB_KK_VY_03_flag</t>
  </si>
  <si>
    <t>CEPTETEB_KK_EK_AKTIF_03_flag</t>
  </si>
  <si>
    <t>CEPTETEB_KK_EK_VY_03_flag</t>
  </si>
  <si>
    <t>CEPTETEB_HSP_TL_AKTIF_03_flag</t>
  </si>
  <si>
    <t>CEPTETEB_HSP_TL_VY_03_flag</t>
  </si>
  <si>
    <t>CEPTETEB_HSP_YP_AKTIF_03_flag</t>
  </si>
  <si>
    <t>CEPTETEB_HSP_YP_VY_03_flag</t>
  </si>
  <si>
    <t>CEPTETEB_IHTYC_KRD_AKTIF_03_flag</t>
  </si>
  <si>
    <t>CEPTETEB_IHTYC_KRD_VY_03_flag</t>
  </si>
  <si>
    <t>CEPTETEB_VDL_TL_AKTIF_03_flag</t>
  </si>
  <si>
    <t>CEPTETEB_VDL_TL_VY_03_flag</t>
  </si>
  <si>
    <t>CEPTETEB_VDL_YP_AKTIF_03_flag</t>
  </si>
  <si>
    <t>CEPTETEB_VDL_YP_VY_03_flag</t>
  </si>
  <si>
    <t>CEPTETEB_VDL_ALTIN_AKTIF_03_flag</t>
  </si>
  <si>
    <t>CEPTETEB_VDL_ALTIN_VY_03_flag</t>
  </si>
  <si>
    <t>GRP_CEPTETEB_VY_03_flag</t>
  </si>
  <si>
    <t>GRP_CEPTETEB_AKTIF_03_flag</t>
  </si>
  <si>
    <t>GRP_ADK_AKTIF_06_flag</t>
  </si>
  <si>
    <t>GRP_DIGER_AKTIF_06_flag</t>
  </si>
  <si>
    <t>GRP_KK_AKTIF_06_flag</t>
  </si>
  <si>
    <t>GRP_NYB_AKTIF_06_flag</t>
  </si>
  <si>
    <t>GRP_VDLI_AKTIF_06_flag</t>
  </si>
  <si>
    <t>GRP_VDSZ_AKTIF_06_flag</t>
  </si>
  <si>
    <t>GRP_YAT_AKTIF_06_flag</t>
  </si>
  <si>
    <t>GRP_HAZINE_AKTIF_06_flag</t>
  </si>
  <si>
    <t>GRP_GNAKDI_KRD_AKTIF_06_flag</t>
  </si>
  <si>
    <t>GRP_NAKDI_KRD_AKTIF_06_flag</t>
  </si>
  <si>
    <t>GRP_SIG_AKTIF_06_flag</t>
  </si>
  <si>
    <t>GRP_SINERJI_AKTIF_06_flag</t>
  </si>
  <si>
    <t>GRP_ADK_VY_06_flag</t>
  </si>
  <si>
    <t>GRP_DIGER_VY_06_flag</t>
  </si>
  <si>
    <t>GRP_KK_VY_06_flag</t>
  </si>
  <si>
    <t>GRP_NYB_VY_06_flag</t>
  </si>
  <si>
    <t>GRP_VDLI_VY_06_flag</t>
  </si>
  <si>
    <t>GRP_VDSZ_VY_06_flag</t>
  </si>
  <si>
    <t>GRP_YAT_VY_06_flag</t>
  </si>
  <si>
    <t>GRP_HAZINE_VY_06_flag</t>
  </si>
  <si>
    <t>GRP_GNAKDI_KRD_VY_06_flag</t>
  </si>
  <si>
    <t>GRP_NAKDI_KRD_VY_06_flag</t>
  </si>
  <si>
    <t>GRP_SIG_VY_06_flag</t>
  </si>
  <si>
    <t>GRP_SINERJI_VY_06_flag</t>
  </si>
  <si>
    <t>MUSTERI_AKTIF_06_flag</t>
  </si>
  <si>
    <t>ATM_AKTIF_06_flag</t>
  </si>
  <si>
    <t>ATM_VY_06_flag</t>
  </si>
  <si>
    <t>CC_AKTIF_06_flag</t>
  </si>
  <si>
    <t>CC_VY_06_flag</t>
  </si>
  <si>
    <t>DEBITKART_AKTIF_06_flag</t>
  </si>
  <si>
    <t>DEBITKART_VY_06_flag</t>
  </si>
  <si>
    <t>EUROBOND_AKTIF_06_flag</t>
  </si>
  <si>
    <t>EUROBOND_VY_06_flag</t>
  </si>
  <si>
    <t>FACTORING_AKTIF_06_flag</t>
  </si>
  <si>
    <t>FACTORING_VY_06_flag</t>
  </si>
  <si>
    <t>FORWARD_AKTIF_06_flag</t>
  </si>
  <si>
    <t>FORWARD_VY_06_flag</t>
  </si>
  <si>
    <t>HAZINE_AKTIF_06_flag</t>
  </si>
  <si>
    <t>HAZINE_VY_06_flag</t>
  </si>
  <si>
    <t>HISSE_AKTIF_06_flag</t>
  </si>
  <si>
    <t>HISSE_VY_06_flag</t>
  </si>
  <si>
    <t>INTERNET_AKTIF_06_flag</t>
  </si>
  <si>
    <t>INTERNET_VY_06_flag</t>
  </si>
  <si>
    <t>KIRALIK_KASA_AKTIF_06_flag</t>
  </si>
  <si>
    <t>KIRALIK_KASA_VY_06_flag</t>
  </si>
  <si>
    <t>KK_BONUS_EK_AKTIF_06_flag</t>
  </si>
  <si>
    <t>KK_BONUS_EK_VY_06_flag</t>
  </si>
  <si>
    <t>KRD_BIRFIN_AKTIF_06_flag</t>
  </si>
  <si>
    <t>KRD_BIRFIN_VY_06_flag</t>
  </si>
  <si>
    <t>KRD_IHTIYAC_AKTIF_06_flag</t>
  </si>
  <si>
    <t>KRD_IHTIYAC_VY_06_flag</t>
  </si>
  <si>
    <t>KRD_KAYNAK_HES_AKTIF_06_flag</t>
  </si>
  <si>
    <t>KRD_KAYNAK_HES_VY_06_flag</t>
  </si>
  <si>
    <t>KRD_KONUT_AKTIF_06_flag</t>
  </si>
  <si>
    <t>KRD_KONUT_VY_06_flag</t>
  </si>
  <si>
    <t>KRD_TASIT_AKTIF_06_flag</t>
  </si>
  <si>
    <t>KRD_TASIT_VY_06_flag</t>
  </si>
  <si>
    <t>LEASING_AKTIF_06_flag</t>
  </si>
  <si>
    <t>LEASING_VY_06_flag</t>
  </si>
  <si>
    <t>MAAS_ODEME_AKTIF_06_flag</t>
  </si>
  <si>
    <t>MAAS_ODEME_VY_06_flag</t>
  </si>
  <si>
    <t>MAN_FAT_ODEME_AKTIF_06_flag</t>
  </si>
  <si>
    <t>MAN_FAT_ODEME_VY_06_flag</t>
  </si>
  <si>
    <t>MAN_SSK_VRG_KRM_AKTIF_06_flag</t>
  </si>
  <si>
    <t>MAN_SSK_VRG_KRM_THS_VY_06_flag</t>
  </si>
  <si>
    <t>MAN_SSK_VRG_KRM_VY_06_flag</t>
  </si>
  <si>
    <t>MARIFETLI_HES_AKTIF_06_flag</t>
  </si>
  <si>
    <t>MARIFETLI_HES_VY_06_flag</t>
  </si>
  <si>
    <t>MOBIL_BANK_AKTIF_06_flag</t>
  </si>
  <si>
    <t>MOBIL_BANK_VY_06_flag</t>
  </si>
  <si>
    <t>OKUL_ODM_AKTIF_06_flag</t>
  </si>
  <si>
    <t>OKUL_ODM_VY_06_flag</t>
  </si>
  <si>
    <t>OPSIYON_AKTIF_06_flag</t>
  </si>
  <si>
    <t>OPSIYON_VY_06_flag</t>
  </si>
  <si>
    <t>OTOMATIK_ODEME_AKTIF_06_flag</t>
  </si>
  <si>
    <t>OTOMATIK_ODEME_VY_06_flag</t>
  </si>
  <si>
    <t>OZEL_PLAT_KART_AKTIF_06_flag</t>
  </si>
  <si>
    <t>OZEL_PLAT_KART_VY_06_flag</t>
  </si>
  <si>
    <t>PARA_TRANS_BASKA_AKTIF_06_flag</t>
  </si>
  <si>
    <t>PARA_TRANS_BASKA_VY_06_flag</t>
  </si>
  <si>
    <t>PARA_TRANS_KENDI_AKTIF_06_flag</t>
  </si>
  <si>
    <t>PARA_TRANS_KENDI_VY_06_flag</t>
  </si>
  <si>
    <t>PARAN_HAZIR_AKTIF_06_flag</t>
  </si>
  <si>
    <t>PARAN_HAZIR_VY_06_flag</t>
  </si>
  <si>
    <t>SIG_BES_AKTIF_06_flag</t>
  </si>
  <si>
    <t>SIG_BES_VY_06_flag</t>
  </si>
  <si>
    <t>SIG_FERDIKAZA_AKTIF_06_flag</t>
  </si>
  <si>
    <t>SIG_FERDIKAZA_VY_06_flag</t>
  </si>
  <si>
    <t>SIG_HAYAT_AKTIF_06_flag</t>
  </si>
  <si>
    <t>SIG_HAYAT_VY_06_flag</t>
  </si>
  <si>
    <t>SIG_KONUT_AKTIF_06_flag</t>
  </si>
  <si>
    <t>SIG_KONUT_VY_06_flag</t>
  </si>
  <si>
    <t>UYE_ISYERI_AKTIF_06_flag</t>
  </si>
  <si>
    <t>UYE_ISYERI_VY_06_flag</t>
  </si>
  <si>
    <t>VDLI_ALTIN_VY_06_flag</t>
  </si>
  <si>
    <t>VDLI_ALTN_AKTIF_06_flag</t>
  </si>
  <si>
    <t>VDLI_TL_AKTIF_06_flag</t>
  </si>
  <si>
    <t>VDLI_TL_VY_06_flag</t>
  </si>
  <si>
    <t>VDLI_YP_AKTIF_06_flag</t>
  </si>
  <si>
    <t>VDLI_YP_VY_06_flag</t>
  </si>
  <si>
    <t>VDSIZ_ALTIN_VY_06_flag</t>
  </si>
  <si>
    <t>VDSIZ_ALTN_AKTIF_06_flag</t>
  </si>
  <si>
    <t>VDSIZ_GMS_AKTIF_06_flag</t>
  </si>
  <si>
    <t>VDSIZ_GMS_VY_06_flag</t>
  </si>
  <si>
    <t>VDSIZ_TL_AKTIF_06_flag</t>
  </si>
  <si>
    <t>VDSIZ_TL_VY_06_flag</t>
  </si>
  <si>
    <t>VDSIZ_YP_AKTIF_06_flag</t>
  </si>
  <si>
    <t>VDSIZ_YP_VY_06_flag</t>
  </si>
  <si>
    <t>FON_DIGER_AKTIF_06_flag</t>
  </si>
  <si>
    <t>FON_B_LIK_AKTIF_06_flag</t>
  </si>
  <si>
    <t>FON_ANA_KRM_AKTIF_06_flag</t>
  </si>
  <si>
    <t>FON_DIGER_VY_06_flag</t>
  </si>
  <si>
    <t>FON_B_LIK_VY_06_flag</t>
  </si>
  <si>
    <t>FON_ANA_KRM_VY_06_flag</t>
  </si>
  <si>
    <t>YAT_FON_B_ORT_06_flag</t>
  </si>
  <si>
    <t>YAT_FON_ANA_KRM_ORT_06_flag</t>
  </si>
  <si>
    <t>YAT_FON_DIGER_ORT_06_flag</t>
  </si>
  <si>
    <t>CEPTETEB_ADET_06_flag</t>
  </si>
  <si>
    <t>CEPTETEB_KUR_ADET_06_flag</t>
  </si>
  <si>
    <t>CEPTETEB_DEBIT_AKTIF_06_flag</t>
  </si>
  <si>
    <t>CEPTETEB_DEBIT_VY_06_flag</t>
  </si>
  <si>
    <t>CEPTETEB_KK_AKTIF_06_flag</t>
  </si>
  <si>
    <t>CEPTETEB_KK_VY_06_flag</t>
  </si>
  <si>
    <t>CEPTETEB_KK_EK_AKTIF_06_flag</t>
  </si>
  <si>
    <t>CEPTETEB_KK_EK_VY_06_flag</t>
  </si>
  <si>
    <t>CEPTETEB_HSP_TL_AKTIF_06_flag</t>
  </si>
  <si>
    <t>CEPTETEB_HSP_TL_VY_06_flag</t>
  </si>
  <si>
    <t>CEPTETEB_HSP_YP_AKTIF_06_flag</t>
  </si>
  <si>
    <t>CEPTETEB_HSP_YP_VY_06_flag</t>
  </si>
  <si>
    <t>CEPTETEB_IHTYC_KRD_AKTIF_06_flag</t>
  </si>
  <si>
    <t>CEPTETEB_IHTYC_KRD_VY_06_flag</t>
  </si>
  <si>
    <t>CEPTETEB_VDL_TL_AKTIF_06_flag</t>
  </si>
  <si>
    <t>CEPTETEB_VDL_TL_VY_06_flag</t>
  </si>
  <si>
    <t>CEPTETEB_VDL_YP_AKTIF_06_flag</t>
  </si>
  <si>
    <t>CEPTETEB_VDL_YP_VY_06_flag</t>
  </si>
  <si>
    <t>CEPTETEB_VDL_ALTIN_AKTIF_06_flag</t>
  </si>
  <si>
    <t>CEPTETEB_VDL_ALTIN_VY_06_flag</t>
  </si>
  <si>
    <t>GRP_CEPTETEB_VY_06_flag</t>
  </si>
  <si>
    <t>GRP_CEPTETEB_AKTIF_06_flag</t>
  </si>
  <si>
    <t>TUTAR_ATM_PCEK_M1</t>
  </si>
  <si>
    <t>TUTAR_BRN_DVZ_M1</t>
  </si>
  <si>
    <t>TUTAR_BRN_EFT_M1</t>
  </si>
  <si>
    <t>TUTAR_BRN_HVL_M1</t>
  </si>
  <si>
    <t>TUTAR_BRN_OFO_M1</t>
  </si>
  <si>
    <t>TUTAR_BRN_PCEK_M1</t>
  </si>
  <si>
    <t>TUTAR_BRN_PYAT_M1</t>
  </si>
  <si>
    <t>TUTAR_BRN_EXIM_M1</t>
  </si>
  <si>
    <t>TUTAR_BRN_FON_M1</t>
  </si>
  <si>
    <t>TUTAR_BRN_KKOD_M1</t>
  </si>
  <si>
    <t>TUTAR_BRN_TAX_M1</t>
  </si>
  <si>
    <t>TUTAR_BRN_VRMN_M1</t>
  </si>
  <si>
    <t>TUTAR_INT_EFT_M1</t>
  </si>
  <si>
    <t>TUTAR_INT_KKOD_M1</t>
  </si>
  <si>
    <t>TUTAR_NA_DEBIT_M1</t>
  </si>
  <si>
    <t>TUTAR_INT_DVZ_M1</t>
  </si>
  <si>
    <t>TUTAR_INT_VRMN_M1</t>
  </si>
  <si>
    <t>TUTAR_BRN_KISL_M1</t>
  </si>
  <si>
    <t>TUTAR_INT_HVL_M1</t>
  </si>
  <si>
    <t>TUTAR_ATM_PYAT_M1</t>
  </si>
  <si>
    <t>TUTAR_MBL_EFT_M1</t>
  </si>
  <si>
    <t>TUTAR_INT_TAX_M1</t>
  </si>
  <si>
    <t>TUTAR_INT_PCEK_M1</t>
  </si>
  <si>
    <t>TUTAR_INT_PYAT_M1</t>
  </si>
  <si>
    <t>TUTAR_INT_OFO_M1</t>
  </si>
  <si>
    <t>TUTAR_BRN_CEK_M1</t>
  </si>
  <si>
    <t>TUTAR_CLL_KKOD_M1</t>
  </si>
  <si>
    <t>TUTAR_MBL_KKOD_M1</t>
  </si>
  <si>
    <t>TUTAR_MBL_VRMN_M1</t>
  </si>
  <si>
    <t>TUTAR_NA_HVL_M1</t>
  </si>
  <si>
    <t>TUTAR_MBL_HVL_M1</t>
  </si>
  <si>
    <t>TUTAR_CLL_EFT_M1</t>
  </si>
  <si>
    <t>TUTAR_INT_KISL_M1</t>
  </si>
  <si>
    <t>TUTAR_CLL_OFO_M1</t>
  </si>
  <si>
    <t>TUTAR_MBL_OFO_M1</t>
  </si>
  <si>
    <t>TUTAR_MBL_DVZ_M1</t>
  </si>
  <si>
    <t>TUTAR_INT_FON_M1</t>
  </si>
  <si>
    <t>TUTAR_NA_VRMN_M1</t>
  </si>
  <si>
    <t>TUTAR_ATM_HVL_M1</t>
  </si>
  <si>
    <t>TUTAR_ATM_OFO_M1</t>
  </si>
  <si>
    <t>TUTAR_MBL_FON_M1</t>
  </si>
  <si>
    <t>TUTAR_CLL_HVL_M1</t>
  </si>
  <si>
    <t>TUTAR_MBL_KISL_M1</t>
  </si>
  <si>
    <t>TUTAR_CLL_VRMN_M1</t>
  </si>
  <si>
    <t>TUTAR_MBL_PCEK_M1</t>
  </si>
  <si>
    <t>TUTAR_MBL_PYAT_M1</t>
  </si>
  <si>
    <t>TUTAR_MBL_TAX_M1</t>
  </si>
  <si>
    <t>TUTAR_CLL_FON_M1</t>
  </si>
  <si>
    <t>TUTAR_ATM_KKOD_M1</t>
  </si>
  <si>
    <t>TUTAR_ATM_DVZ_M1</t>
  </si>
  <si>
    <t>TUTAR_ATM_FON_M1</t>
  </si>
  <si>
    <t>TUTAR_CLL_DVZ_M1</t>
  </si>
  <si>
    <t>TUTAR_CLL_PCEK_M1</t>
  </si>
  <si>
    <t>TUTAR_CLL_PYAT_M1</t>
  </si>
  <si>
    <t>TUTAR_ATM_EFT_M1</t>
  </si>
  <si>
    <t>TUTAR_CLL_KISL_M1</t>
  </si>
  <si>
    <t>TUTAR_NA_KISL_M1</t>
  </si>
  <si>
    <t>TUTAR_CLL_TAX_M1</t>
  </si>
  <si>
    <t>TUTAR_BRN_POS_M1</t>
  </si>
  <si>
    <t>TUTAR_NA_EFT_M1</t>
  </si>
  <si>
    <t>TUTAR_NA_OFO_M1</t>
  </si>
  <si>
    <t>TUTAR_BRN_DEBIT_M1</t>
  </si>
  <si>
    <t>TUTAR_ATM_KISL_M1</t>
  </si>
  <si>
    <t>TUTAR_ATM_VRMN_M1</t>
  </si>
  <si>
    <t>TUTAR_NA_TAX_M1</t>
  </si>
  <si>
    <t>ADET_ATM_PCEK_M1</t>
  </si>
  <si>
    <t>ADET_BRN_DVZ_M1</t>
  </si>
  <si>
    <t>ADET_BRN_EFT_M1</t>
  </si>
  <si>
    <t>ADET_BRN_HVL_M1</t>
  </si>
  <si>
    <t>ADET_BRN_OFO_M1</t>
  </si>
  <si>
    <t>ADET_BRN_PCEK_M1</t>
  </si>
  <si>
    <t>ADET_BRN_PYAT_M1</t>
  </si>
  <si>
    <t>ADET_BRN_EXIM_M1</t>
  </si>
  <si>
    <t>ADET_BRN_FON_M1</t>
  </si>
  <si>
    <t>ADET_BRN_KKOD_M1</t>
  </si>
  <si>
    <t>ADET_BRN_TAX_M1</t>
  </si>
  <si>
    <t>ADET_BRN_VRMN_M1</t>
  </si>
  <si>
    <t>ADET_INT_EFT_M1</t>
  </si>
  <si>
    <t>ADET_INT_KKOD_M1</t>
  </si>
  <si>
    <t>ADET_NA_DEBIT_M1</t>
  </si>
  <si>
    <t>ADET_INT_DVZ_M1</t>
  </si>
  <si>
    <t>ADET_INT_VRMN_M1</t>
  </si>
  <si>
    <t>ADET_BRN_KISL_M1</t>
  </si>
  <si>
    <t>ADET_INT_HVL_M1</t>
  </si>
  <si>
    <t>ADET_ATM_PYAT_M1</t>
  </si>
  <si>
    <t>ADET_MBL_EFT_M1</t>
  </si>
  <si>
    <t>ADET_INT_TAX_M1</t>
  </si>
  <si>
    <t>ADET_INT_PCEK_M1</t>
  </si>
  <si>
    <t>ADET_INT_PYAT_M1</t>
  </si>
  <si>
    <t>ADET_INT_OFO_M1</t>
  </si>
  <si>
    <t>ADET_BRN_CEK_M1</t>
  </si>
  <si>
    <t>ADET_CLL_KKOD_M1</t>
  </si>
  <si>
    <t>ADET_MBL_KKOD_M1</t>
  </si>
  <si>
    <t>ADET_MBL_VRMN_M1</t>
  </si>
  <si>
    <t>ADET_NA_HVL_M1</t>
  </si>
  <si>
    <t>ADET_MBL_HVL_M1</t>
  </si>
  <si>
    <t>ADET_CLL_EFT_M1</t>
  </si>
  <si>
    <t>ADET_INT_KISL_M1</t>
  </si>
  <si>
    <t>ADET_CLL_OFO_M1</t>
  </si>
  <si>
    <t>ADET_MBL_OFO_M1</t>
  </si>
  <si>
    <t>ADET_MBL_DVZ_M1</t>
  </si>
  <si>
    <t>ADET_INT_FON_M1</t>
  </si>
  <si>
    <t>ADET_NA_VRMN_M1</t>
  </si>
  <si>
    <t>ADET_ATM_HVL_M1</t>
  </si>
  <si>
    <t>ADET_ATM_OFO_M1</t>
  </si>
  <si>
    <t>ADET_MBL_FON_M1</t>
  </si>
  <si>
    <t>ADET_CLL_HVL_M1</t>
  </si>
  <si>
    <t>ADET_MBL_KISL_M1</t>
  </si>
  <si>
    <t>ADET_CLL_VRMN_M1</t>
  </si>
  <si>
    <t>ADET_MBL_PCEK_M1</t>
  </si>
  <si>
    <t>ADET_MBL_PYAT_M1</t>
  </si>
  <si>
    <t>ADET_MBL_TAX_M1</t>
  </si>
  <si>
    <t>ADET_CLL_FON_M1</t>
  </si>
  <si>
    <t>ADET_ATM_KKOD_M1</t>
  </si>
  <si>
    <t>ADET_ATM_DVZ_M1</t>
  </si>
  <si>
    <t>ADET_ATM_FON_M1</t>
  </si>
  <si>
    <t>ADET_CLL_DVZ_M1</t>
  </si>
  <si>
    <t>ADET_CLL_PCEK_M1</t>
  </si>
  <si>
    <t>ADET_CLL_PYAT_M1</t>
  </si>
  <si>
    <t>ADET_ATM_EFT_M1</t>
  </si>
  <si>
    <t>ADET_CLL_KISL_M1</t>
  </si>
  <si>
    <t>ADET_NA_KISL_M1</t>
  </si>
  <si>
    <t>ADET_CLL_TAX_M1</t>
  </si>
  <si>
    <t>ADET_BRN_POS_M1</t>
  </si>
  <si>
    <t>ADET_NA_EFT_M1</t>
  </si>
  <si>
    <t>ADET_NA_OFO_M1</t>
  </si>
  <si>
    <t>ADET_BRN_DEBIT_M1</t>
  </si>
  <si>
    <t>ADET_ATM_KISL_M1</t>
  </si>
  <si>
    <t>ADET_ATM_VRMN_M1</t>
  </si>
  <si>
    <t>ADET_NA_TAX_M1</t>
  </si>
  <si>
    <t>TUTAR_BRN_DVZ_SUM_L6M</t>
  </si>
  <si>
    <t>TUTAR_BRN_EFT_SUM_L6M</t>
  </si>
  <si>
    <t>TUTAR_BRN_FON_SUM_L6M</t>
  </si>
  <si>
    <t>TUTAR_BRN_HVL_SUM_L6M</t>
  </si>
  <si>
    <t>TUTAR_BRN_OFO_SUM_L6M</t>
  </si>
  <si>
    <t>TUTAR_BRN_KKOD_SUM_L6M</t>
  </si>
  <si>
    <t>TUTAR_BRN_KISL_SUM_L6M</t>
  </si>
  <si>
    <t>TUTAR_BRN_PYAT_SUM_L6M</t>
  </si>
  <si>
    <t>TUTAR_BRN_PCEK_SUM_L6M</t>
  </si>
  <si>
    <t>TUTAR_BRN_TAX_SUM_L6M</t>
  </si>
  <si>
    <t>TUTAR_BRN_VRMN_SUM_L6M</t>
  </si>
  <si>
    <t>TUTAR_BRN_CEK_SUM_L6M</t>
  </si>
  <si>
    <t>TUTAR_BRN_EXIM_SUM_L6M</t>
  </si>
  <si>
    <t>TUTAR_BRN_DEBIT_SUM_L6M</t>
  </si>
  <si>
    <t>TUTAR_ATM_DVZ_SUM_L6M</t>
  </si>
  <si>
    <t>TUTAR_ATM_EFT_SUM_L6M</t>
  </si>
  <si>
    <t>TUTAR_ATM_FON_SUM_L6M</t>
  </si>
  <si>
    <t>TUTAR_ATM_HVL_SUM_L6M</t>
  </si>
  <si>
    <t>TUTAR_ATM_OFO_SUM_L6M</t>
  </si>
  <si>
    <t>TUTAR_ATM_KKOD_SUM_L6M</t>
  </si>
  <si>
    <t>TUTAR_ATM_KISL_SUM_L6M</t>
  </si>
  <si>
    <t>TUTAR_ATM_PYAT_SUM_L6M</t>
  </si>
  <si>
    <t>TUTAR_ATM_PCEK_SUM_L6M</t>
  </si>
  <si>
    <t>TUTAR_ATM_TAX_SUM_L6M</t>
  </si>
  <si>
    <t>TUTAR_ATM_VRMN_SUM_L6M</t>
  </si>
  <si>
    <t>TUTAR_ATM_CEK_SUM_L6M</t>
  </si>
  <si>
    <t>TUTAR_ATM_EXIM_SUM_L6M</t>
  </si>
  <si>
    <t>TUTAR_ATM_DEBIT_SUM_L6M</t>
  </si>
  <si>
    <t>TUTAR_CLL_DVZ_SUM_L6M</t>
  </si>
  <si>
    <t>TUTAR_CLL_EFT_SUM_L6M</t>
  </si>
  <si>
    <t>TUTAR_CLL_FON_SUM_L6M</t>
  </si>
  <si>
    <t>TUTAR_CLL_HVL_SUM_L6M</t>
  </si>
  <si>
    <t>TUTAR_CLL_KISL_SUM_L6M</t>
  </si>
  <si>
    <t>TUTAR_CLL_KKOD_SUM_L6M</t>
  </si>
  <si>
    <t>TUTAR_CLL_OFO_SUM_L6M</t>
  </si>
  <si>
    <t>TUTAR_CLL_PCEK_SUM_L6M</t>
  </si>
  <si>
    <t>TUTAR_CLL_PYAT_SUM_L6M</t>
  </si>
  <si>
    <t>TUTAR_CLL_VRMN_SUM_L6M</t>
  </si>
  <si>
    <t>TUTAR_CLL_TAX_SUM_L6M</t>
  </si>
  <si>
    <t>TUTAR_CLL_CEK_SUM_L6M</t>
  </si>
  <si>
    <t>TUTAR_CLL_EXIM_SUM_L6M</t>
  </si>
  <si>
    <t>TUTAR_CLL_DEBIT_SUM_L6M</t>
  </si>
  <si>
    <t>TUTAR_INT_DVZ_SUM_L6M</t>
  </si>
  <si>
    <t>TUTAR_INT_EFT_SUM_L6M</t>
  </si>
  <si>
    <t>TUTAR_INT_FON_SUM_L6M</t>
  </si>
  <si>
    <t>TUTAR_INT_HVL_SUM_L6M</t>
  </si>
  <si>
    <t>TUTAR_INT_KISL_SUM_L6M</t>
  </si>
  <si>
    <t>TUTAR_INT_KKOD_SUM_L6M</t>
  </si>
  <si>
    <t>TUTAR_INT_OFO_SUM_L6M</t>
  </si>
  <si>
    <t>TUTAR_INT_PCEK_SUM_L6M</t>
  </si>
  <si>
    <t>TUTAR_INT_PYAT_SUM_L6M</t>
  </si>
  <si>
    <t>TUTAR_INT_TAX_SUM_L6M</t>
  </si>
  <si>
    <t>TUTAR_INT_VRMN_SUM_L6M</t>
  </si>
  <si>
    <t>TUTAR_INT_CEK_SUM_L6M</t>
  </si>
  <si>
    <t>TUTAR_INT_EXIM_SUM_L6M</t>
  </si>
  <si>
    <t>TUTAR_INT_DEBIT_SUM_L6M</t>
  </si>
  <si>
    <t>TUTAR_MBL_DVZ_SUM_L6M</t>
  </si>
  <si>
    <t>TUTAR_MBL_EFT_SUM_L6M</t>
  </si>
  <si>
    <t>TUTAR_MBL_FON_SUM_L6M</t>
  </si>
  <si>
    <t>TUTAR_MBL_HVL_SUM_L6M</t>
  </si>
  <si>
    <t>TUTAR_MBL_KKOD_SUM_L6M</t>
  </si>
  <si>
    <t>TUTAR_MBL_OFO_SUM_L6M</t>
  </si>
  <si>
    <t>TUTAR_MBL_VRMN_SUM_L6M</t>
  </si>
  <si>
    <t>TUTAR_MBL_KISL_SUM_L6M</t>
  </si>
  <si>
    <t>TUTAR_MBL_PYAT_SUM_L6M</t>
  </si>
  <si>
    <t>TUTAR_MBL_PCEK_SUM_L6M</t>
  </si>
  <si>
    <t>TUTAR_MBL_TAX_SUM_L6M</t>
  </si>
  <si>
    <t>TUTAR_MBL_CEK_SUM_L6M</t>
  </si>
  <si>
    <t>TUTAR_MBL_EXIM_SUM_L6M</t>
  </si>
  <si>
    <t>TUTAR_MBL_DEBIT_SUM_L6M</t>
  </si>
  <si>
    <t>ADET_BRN_DVZ_SUM_L6M</t>
  </si>
  <si>
    <t>ADET_BRN_EFT_SUM_L6M</t>
  </si>
  <si>
    <t>ADET_BRN_FON_SUM_L6M</t>
  </si>
  <si>
    <t>ADET_BRN_HVL_SUM_L6M</t>
  </si>
  <si>
    <t>ADET_BRN_OFO_SUM_L6M</t>
  </si>
  <si>
    <t>ADET_BRN_KKOD_SUM_L6M</t>
  </si>
  <si>
    <t>ADET_BRN_KISL_SUM_L6M</t>
  </si>
  <si>
    <t>ADET_BRN_PYAT_SUM_L6M</t>
  </si>
  <si>
    <t>ADET_BRN_PCEK_SUM_L6M</t>
  </si>
  <si>
    <t>ADET_BRN_TAX_SUM_L6M</t>
  </si>
  <si>
    <t>ADET_BRN_VRMN_SUM_L6M</t>
  </si>
  <si>
    <t>ADET_BRN_CEK_SUM_L6M</t>
  </si>
  <si>
    <t>ADET_BRN_EXIM_SUM_L6M</t>
  </si>
  <si>
    <t>ADET_BRN_DEBIT_SUM_L6M</t>
  </si>
  <si>
    <t>ADET_ATM_DVZ_SUM_L6M</t>
  </si>
  <si>
    <t>ADET_ATM_EFT_SUM_L6M</t>
  </si>
  <si>
    <t>ADET_ATM_FON_SUM_L6M</t>
  </si>
  <si>
    <t>ADET_ATM_HVL_SUM_L6M</t>
  </si>
  <si>
    <t>ADET_ATM_OFO_SUM_L6M</t>
  </si>
  <si>
    <t>ADET_ATM_KKOD_SUM_L6M</t>
  </si>
  <si>
    <t>ADET_ATM_KISL_SUM_L6M</t>
  </si>
  <si>
    <t>ADET_ATM_PYAT_SUM_L6M</t>
  </si>
  <si>
    <t>ADET_ATM_PCEK_SUM_L6M</t>
  </si>
  <si>
    <t>ADET_ATM_TAX_SUM_L6M</t>
  </si>
  <si>
    <t>ADET_ATM_VRMN_SUM_L6M</t>
  </si>
  <si>
    <t>ADET_ATM_CEK_SUM_L6M</t>
  </si>
  <si>
    <t>ADET_ATM_EXIM_SUM_L6M</t>
  </si>
  <si>
    <t>ADET_ATM_DEBIT_SUM_L6M</t>
  </si>
  <si>
    <t>ADET_CLL_DVZ_SUM_L6M</t>
  </si>
  <si>
    <t>ADET_CLL_EFT_SUM_L6M</t>
  </si>
  <si>
    <t>ADET_CLL_FON_SUM_L6M</t>
  </si>
  <si>
    <t>ADET_CLL_HVL_SUM_L6M</t>
  </si>
  <si>
    <t>ADET_CLL_KISL_SUM_L6M</t>
  </si>
  <si>
    <t>ADET_CLL_KKOD_SUM_L6M</t>
  </si>
  <si>
    <t>ADET_CLL_OFO_SUM_L6M</t>
  </si>
  <si>
    <t>ADET_CLL_PCEK_SUM_L6M</t>
  </si>
  <si>
    <t>ADET_CLL_PYAT_SUM_L6M</t>
  </si>
  <si>
    <t>ADET_CLL_VRMN_SUM_L6M</t>
  </si>
  <si>
    <t>ADET_CLL_TAX_SUM_L6M</t>
  </si>
  <si>
    <t>ADET_CLL_CEK_SUM_L6M</t>
  </si>
  <si>
    <t>ADET_CLL_EXIM_SUM_L6M</t>
  </si>
  <si>
    <t>ADET_CLL_DEBIT_SUM_L6M</t>
  </si>
  <si>
    <t>ADET_INT_DVZ_SUM_L6M</t>
  </si>
  <si>
    <t>ADET_INT_EFT_SUM_L6M</t>
  </si>
  <si>
    <t>ADET_INT_FON_SUM_L6M</t>
  </si>
  <si>
    <t>ADET_INT_HVL_SUM_L6M</t>
  </si>
  <si>
    <t>ADET_INT_KISL_SUM_L6M</t>
  </si>
  <si>
    <t>ADET_INT_KKOD_SUM_L6M</t>
  </si>
  <si>
    <t>ADET_INT_OFO_SUM_L6M</t>
  </si>
  <si>
    <t>ADET_INT_PCEK_SUM_L6M</t>
  </si>
  <si>
    <t>ADET_INT_PYAT_SUM_L6M</t>
  </si>
  <si>
    <t>ADET_INT_TAX_SUM_L6M</t>
  </si>
  <si>
    <t>ADET_INT_VRMN_SUM_L6M</t>
  </si>
  <si>
    <t>ADET_INT_CEK_SUM_L6M</t>
  </si>
  <si>
    <t>ADET_INT_EXIM_SUM_L6M</t>
  </si>
  <si>
    <t>ADET_INT_DEBIT_SUM_L6M</t>
  </si>
  <si>
    <t>ADET_MBL_DVZ_SUM_L6M</t>
  </si>
  <si>
    <t>ADET_MBL_EFT_SUM_L6M</t>
  </si>
  <si>
    <t>ADET_MBL_FON_SUM_L6M</t>
  </si>
  <si>
    <t>ADET_MBL_HVL_SUM_L6M</t>
  </si>
  <si>
    <t>ADET_MBL_KKOD_SUM_L6M</t>
  </si>
  <si>
    <t>ADET_MBL_OFO_SUM_L6M</t>
  </si>
  <si>
    <t>ADET_MBL_VRMN_SUM_L6M</t>
  </si>
  <si>
    <t>ADET_MBL_KISL_SUM_L6M</t>
  </si>
  <si>
    <t>ADET_MBL_PYAT_SUM_L6M</t>
  </si>
  <si>
    <t>ADET_MBL_PCEK_SUM_L6M</t>
  </si>
  <si>
    <t>ADET_MBL_TAX_SUM_L6M</t>
  </si>
  <si>
    <t>ADET_MBL_CEK_SUM_L6M</t>
  </si>
  <si>
    <t>ADET_MBL_EXIM_SUM_L6M</t>
  </si>
  <si>
    <t>ADET_MBL_DEBIT_SUM_L6M</t>
  </si>
  <si>
    <t>TUTAR_TOT_DVZ_L6M</t>
  </si>
  <si>
    <t>TUTAR_TOT_EFT_L6M</t>
  </si>
  <si>
    <t>TUTAR_TOT_FON_L6M</t>
  </si>
  <si>
    <t>TUTAR_TOT_HVL_L6M</t>
  </si>
  <si>
    <t>TUTAR_TOT_KKOD_L6M</t>
  </si>
  <si>
    <t>TUTAR_TOT_KISL_L6M</t>
  </si>
  <si>
    <t>TUTAR_TOT_OFO_L6M</t>
  </si>
  <si>
    <t>TUTAR_TOT_PYAT_L6M</t>
  </si>
  <si>
    <t>TUTAR_TOT_PCEK_L6M</t>
  </si>
  <si>
    <t>TUTAR_TOT_TAX_L6M</t>
  </si>
  <si>
    <t>TUTAR_TOT_VRMN_L6M</t>
  </si>
  <si>
    <t>TUTAR_TOT_CEK_L6M</t>
  </si>
  <si>
    <t>TUTAR_TOT_EXIM_L6M</t>
  </si>
  <si>
    <t>TUTAR_TOT_OTHR_L6M</t>
  </si>
  <si>
    <t>TUTAR_BRN_OTHR_SUM_L6M</t>
  </si>
  <si>
    <t>TUTAR_ATM_OTHR_SUM_L6M</t>
  </si>
  <si>
    <t>TUTAR_CLL_OTHR_SUM_L6M</t>
  </si>
  <si>
    <t>TUTAR_INT_OTHR_SUM_L6M</t>
  </si>
  <si>
    <t>TUTAR_MBL_OTHR_SUM_L6M</t>
  </si>
  <si>
    <t>TUTAR_TOT_UNK_L6M</t>
  </si>
  <si>
    <t>TUTAR_BRN_UNK_SUM_L6M</t>
  </si>
  <si>
    <t>TUTAR_ATM_UNK_SUM_L6M</t>
  </si>
  <si>
    <t>TUTAR_CLL_UNK_SUM_L6M</t>
  </si>
  <si>
    <t>TUTAR_INT_UNK_SUM_L6M</t>
  </si>
  <si>
    <t>TUTAR_MBL_UNK_SUM_L6M</t>
  </si>
  <si>
    <t>TUTAR_TOT_DEBIT_L6M</t>
  </si>
  <si>
    <t>ADET_TOT_DVZ_L6M</t>
  </si>
  <si>
    <t>ADET_TOT_EFT_L6M</t>
  </si>
  <si>
    <t>ADET_TOT_FON_L6M</t>
  </si>
  <si>
    <t>ADET_TOT_HVL_L6M</t>
  </si>
  <si>
    <t>ADET_TOT_KKOD_L6M</t>
  </si>
  <si>
    <t>ADET_TOT_KISL_L6M</t>
  </si>
  <si>
    <t>ADET_TOT_OFO_L6M</t>
  </si>
  <si>
    <t>ADET_TOT_PYAT_L6M</t>
  </si>
  <si>
    <t>ADET_TOT_PCEK_L6M</t>
  </si>
  <si>
    <t>ADET_TOT_TAX_L6M</t>
  </si>
  <si>
    <t>ADET_TOT_VRMN_L6M</t>
  </si>
  <si>
    <t>ADET_TOT_CEK_L6M</t>
  </si>
  <si>
    <t>ADET_TOT_EXIM_L6M</t>
  </si>
  <si>
    <t>ADET_TOT_OTHR_L6M</t>
  </si>
  <si>
    <t>ADET_BRN_OTHR_SUM_L6M</t>
  </si>
  <si>
    <t>ADET_ATM_OTHR_SUM_L6M</t>
  </si>
  <si>
    <t>ADET_CLL_OTHR_SUM_L6M</t>
  </si>
  <si>
    <t>ADET_INT_OTHR_SUM_L6M</t>
  </si>
  <si>
    <t>ADET_MBL_OTHR_SUM_L6M</t>
  </si>
  <si>
    <t>ADET_TOT_UNK_L6M</t>
  </si>
  <si>
    <t>ADET_BRN_UNK_SUM_L6M</t>
  </si>
  <si>
    <t>ADET_ATM_UNK_SUM_L6M</t>
  </si>
  <si>
    <t>ADET_CLL_UNK_SUM_L6M</t>
  </si>
  <si>
    <t>ADET_INT_UNK_SUM_L6M</t>
  </si>
  <si>
    <t>ADET_MBL_UNK_SUM_L6M</t>
  </si>
  <si>
    <t>ADET_TOT_DEBIT_L6M</t>
  </si>
  <si>
    <t>TUTAR_ISL_TOT_L6M</t>
  </si>
  <si>
    <t>ADET_ISL_TOT_L6M</t>
  </si>
  <si>
    <t>TUTAR_DVZ_L6M_RATIO</t>
  </si>
  <si>
    <t>TUTAR_EFT_L6M_RATIO</t>
  </si>
  <si>
    <t>TUTAR_FON_L6M_RATIO</t>
  </si>
  <si>
    <t>TUTAR_HVL_L6M_RATIO</t>
  </si>
  <si>
    <t>TUTAR_KKOD_L6M_RATIO</t>
  </si>
  <si>
    <t>TUTAR_KISL_L6M_RATIO</t>
  </si>
  <si>
    <t>TUTAR_OFO_L6M_RATIO</t>
  </si>
  <si>
    <t>TUTAR_PYAT_L6M_RATIO</t>
  </si>
  <si>
    <t>TUTAR_PCEK_L6M_RATIO</t>
  </si>
  <si>
    <t>TUTAR_TAX_L6M_RATIO</t>
  </si>
  <si>
    <t>TUTAR_VRMN_L6M_RATIO</t>
  </si>
  <si>
    <t>TUTAR_CEK_L6M_RATIO</t>
  </si>
  <si>
    <t>TUTAR_EXIM_L6M_RATIO</t>
  </si>
  <si>
    <t>ADET_DVZ_L6M_RATIO</t>
  </si>
  <si>
    <t>ADET_EFT_L6M_RATIO</t>
  </si>
  <si>
    <t>ADET_FON_L6M_RATIO</t>
  </si>
  <si>
    <t>ADET_HVL_L6M_RATIO</t>
  </si>
  <si>
    <t>ADET_KKOD_L6M_RATIO</t>
  </si>
  <si>
    <t>ADET_KISL_L6M_RATIO</t>
  </si>
  <si>
    <t>ADET_OFO_L6M_RATIO</t>
  </si>
  <si>
    <t>ADET_PYAT_L6M_RATIO</t>
  </si>
  <si>
    <t>ADET_PCEK_L6M_RATIO</t>
  </si>
  <si>
    <t>ADET_TAX_L6M_RATIO</t>
  </si>
  <si>
    <t>ADET_VRMN_L6M_RATIO</t>
  </si>
  <si>
    <t>ADET_CEK_L6M_RATIO</t>
  </si>
  <si>
    <t>ADET_EXIM_L6M_RATIO</t>
  </si>
  <si>
    <t>TUTAR_BRN_TOT_L6M</t>
  </si>
  <si>
    <t>TUTAR_ATM_TOT_L6M</t>
  </si>
  <si>
    <t>TUTAR_CLL_TOT_L6M</t>
  </si>
  <si>
    <t>TUTAR_INT_TOT_L6M</t>
  </si>
  <si>
    <t>TUTAR_MBL_TOT_L6M</t>
  </si>
  <si>
    <t>TUTAR_NA_TOT_L6M</t>
  </si>
  <si>
    <t>TUTAR_NA_DVZ_SUM_L6M</t>
  </si>
  <si>
    <t>TUTAR_NA_EFT_SUM_L6M</t>
  </si>
  <si>
    <t>TUTAR_NA_FON_SUM_L6M</t>
  </si>
  <si>
    <t>TUTAR_NA_HVL_SUM_L6M</t>
  </si>
  <si>
    <t>TUTAR_NA_KKOD_SUM_L6M</t>
  </si>
  <si>
    <t>TUTAR_NA_KISL_SUM_L6M</t>
  </si>
  <si>
    <t>TUTAR_NA_OFO_SUM_L6M</t>
  </si>
  <si>
    <t>TUTAR_NA_PYAT_SUM_L6M</t>
  </si>
  <si>
    <t>TUTAR_NA_PCEK_SUM_L6M</t>
  </si>
  <si>
    <t>TUTAR_NA_TAX_SUM_L6M</t>
  </si>
  <si>
    <t>TUTAR_NA_VRMN_SUM_L6M</t>
  </si>
  <si>
    <t>TUTAR_NA_CEK_SUM_L6M</t>
  </si>
  <si>
    <t>TUTAR_NA_EXIM_SUM_L6M</t>
  </si>
  <si>
    <t>TUTAR_NA_OTHR_SUM_L6M</t>
  </si>
  <si>
    <t>TUTAR_NA_UNK_SUM_L6M</t>
  </si>
  <si>
    <t>ADET_BRN_TOT_L6M</t>
  </si>
  <si>
    <t>ADET_ATM_TOT_L6M</t>
  </si>
  <si>
    <t>ADET_CLL_TOT_L6M</t>
  </si>
  <si>
    <t>ADET_INT_TOT_L6M</t>
  </si>
  <si>
    <t>ADET_MBL_TOT_L6M</t>
  </si>
  <si>
    <t>ADET_NA_TOT_L6M</t>
  </si>
  <si>
    <t>ADET_NA_DVZ_SUM_L6M</t>
  </si>
  <si>
    <t>ADET_NA_EFT_SUM_L6M</t>
  </si>
  <si>
    <t>ADET_NA_FON_SUM_L6M</t>
  </si>
  <si>
    <t>ADET_NA_HVL_SUM_L6M</t>
  </si>
  <si>
    <t>ADET_NA_KKOD_SUM_L6M</t>
  </si>
  <si>
    <t>ADET_NA_KISL_SUM_L6M</t>
  </si>
  <si>
    <t>ADET_NA_OFO_SUM_L6M</t>
  </si>
  <si>
    <t>ADET_NA_PYAT_SUM_L6M</t>
  </si>
  <si>
    <t>ADET_NA_PCEK_SUM_L6M</t>
  </si>
  <si>
    <t>ADET_NA_TAX_SUM_L6M</t>
  </si>
  <si>
    <t>ADET_NA_VRMN_SUM_L6M</t>
  </si>
  <si>
    <t>ADET_NA_CEK_SUM_L6M</t>
  </si>
  <si>
    <t>ADET_NA_EXIM_SUM_L6M</t>
  </si>
  <si>
    <t>ADET_NA_OTHR_SUM_L6M</t>
  </si>
  <si>
    <t>ADET_NA_UNK_SUM_L6M</t>
  </si>
  <si>
    <t>TUTAR_KANAL_SUM_L6M</t>
  </si>
  <si>
    <t>ADET_KANAL_SUM_L6M</t>
  </si>
  <si>
    <t>TUTAR_BRN_L6M_RATIO</t>
  </si>
  <si>
    <t>TUTAR_ATM_L6M_RATIO</t>
  </si>
  <si>
    <t>TUTAR_CLL_L6M_RATIO</t>
  </si>
  <si>
    <t>TUTAR_INT_L6M_RATIO</t>
  </si>
  <si>
    <t>TUTAR_MBL_L6M_RATIO</t>
  </si>
  <si>
    <t>ADET_BRN_L6M_RATIO</t>
  </si>
  <si>
    <t>ADET_ATM_L6M_RATIO</t>
  </si>
  <si>
    <t>ADET_CLL_L6M_RATIO</t>
  </si>
  <si>
    <t>ADET_INT_L6M_RATIO</t>
  </si>
  <si>
    <t>ADET_MBL_L6M_RATIO</t>
  </si>
  <si>
    <t>ADET_ISL_TOT_L6M_AVG</t>
  </si>
  <si>
    <t>ADET_KANAL_SUM_L6M_AVG</t>
  </si>
  <si>
    <t>AVG_DVZ_AMT_L6M</t>
  </si>
  <si>
    <t>AVG_EFT_AMT_L6M</t>
  </si>
  <si>
    <t>AVG_FON_AMT_L6M</t>
  </si>
  <si>
    <t>AVG_HVL_AMT_L6M</t>
  </si>
  <si>
    <t>AVG_OFO_AMT_L6M</t>
  </si>
  <si>
    <t>AVG_KKOD_AMT_L6M</t>
  </si>
  <si>
    <t>AVG_KISL_AMT_L6M</t>
  </si>
  <si>
    <t>AVG_PYAT_AMT_L6M</t>
  </si>
  <si>
    <t>AVG_PCEK_AMT_L6M</t>
  </si>
  <si>
    <t>AVG_TAX_AMT_L6M</t>
  </si>
  <si>
    <t>AVG_VRMN_AMT_L6M</t>
  </si>
  <si>
    <t>AVG_CEK_AMT_L6M</t>
  </si>
  <si>
    <t>AVG_EXIM_AMT_L6M</t>
  </si>
  <si>
    <t>AVG_DVZ_CNT_L6M</t>
  </si>
  <si>
    <t>AVG_EFT_CNT_L6M</t>
  </si>
  <si>
    <t>AVG_FON_CNT_L6M</t>
  </si>
  <si>
    <t>AVG_HVL_CNT_L6M</t>
  </si>
  <si>
    <t>AVG_OFO_CNT_L6M</t>
  </si>
  <si>
    <t>AVG_KKOD_CNT_L6M</t>
  </si>
  <si>
    <t>AVG_KISL_CNT_L6M</t>
  </si>
  <si>
    <t>AVG_PYAT_CNT_L6M</t>
  </si>
  <si>
    <t>AVG_PCEK_CNT_L6M</t>
  </si>
  <si>
    <t>AVG_TAX_CNT_L6M</t>
  </si>
  <si>
    <t>AVG_VRMN_CNT_L6M</t>
  </si>
  <si>
    <t>AVG_CEK_CNT_L6M</t>
  </si>
  <si>
    <t>AVG_EXIM_CNT_L6M</t>
  </si>
  <si>
    <t>TOTAL_TRX_CNT_MEAN_L6</t>
  </si>
  <si>
    <t>TOTAL_TRX_AMT_MEAN_L6</t>
  </si>
  <si>
    <t>TUTAR_ATM_TAX_M1</t>
  </si>
  <si>
    <t>TUTAR_ATM_CEK_M1</t>
  </si>
  <si>
    <t>TUTAR_ATM_EXIM_M1</t>
  </si>
  <si>
    <t>TUTAR_ATM_DEBIT_M1</t>
  </si>
  <si>
    <t>TUTAR_CLL_CEK_M1</t>
  </si>
  <si>
    <t>TUTAR_CLL_EXIM_M1</t>
  </si>
  <si>
    <t>TUTAR_CLL_DEBIT_M1</t>
  </si>
  <si>
    <t>TUTAR_INT_CEK_M1</t>
  </si>
  <si>
    <t>TUTAR_INT_EXIM_M1</t>
  </si>
  <si>
    <t>TUTAR_INT_DEBIT_M1</t>
  </si>
  <si>
    <t>TUTAR_MBL_CEK_M1</t>
  </si>
  <si>
    <t>TUTAR_MBL_EXIM_M1</t>
  </si>
  <si>
    <t>TUTAR_MBL_DEBIT_M1</t>
  </si>
  <si>
    <t>ADET_ATM_TAX_M1</t>
  </si>
  <si>
    <t>ADET_ATM_CEK_M1</t>
  </si>
  <si>
    <t>ADET_ATM_EXIM_M1</t>
  </si>
  <si>
    <t>ADET_ATM_DEBIT_M1</t>
  </si>
  <si>
    <t>ADET_CLL_CEK_M1</t>
  </si>
  <si>
    <t>ADET_CLL_EXIM_M1</t>
  </si>
  <si>
    <t>ADET_CLL_DEBIT_M1</t>
  </si>
  <si>
    <t>ADET_INT_CEK_M1</t>
  </si>
  <si>
    <t>ADET_INT_EXIM_M1</t>
  </si>
  <si>
    <t>ADET_INT_DEBIT_M1</t>
  </si>
  <si>
    <t>ADET_MBL_CEK_M1</t>
  </si>
  <si>
    <t>ADET_MBL_EXIM_M1</t>
  </si>
  <si>
    <t>ADET_MBL_DEBIT_M1</t>
  </si>
  <si>
    <t>SUM_RATIO_TUTAR</t>
  </si>
  <si>
    <t>SUM_RATIO_ADET</t>
  </si>
  <si>
    <t>ISLEM_CNT</t>
  </si>
  <si>
    <t>SUM_RATIO_ADET_KANAL</t>
  </si>
  <si>
    <t>UNIQUE_CHANNEL_CNT</t>
  </si>
  <si>
    <t>TOTAL_BRN_AMT_M1</t>
  </si>
  <si>
    <t>TOTAL_ATM_AMT_M1</t>
  </si>
  <si>
    <t>TOTAL_CLL_AMT_M1</t>
  </si>
  <si>
    <t>TOTAL_INT_AMT_M1</t>
  </si>
  <si>
    <t>TOTAL_MBL_AMT_M1</t>
  </si>
  <si>
    <t>TOTAL_DVZ_AMT_M1</t>
  </si>
  <si>
    <t>TOTAL_EFT_AMT_M1</t>
  </si>
  <si>
    <t>TOTAL_FON_AMT_M1</t>
  </si>
  <si>
    <t>TOTAL_HVL_AMT_M1</t>
  </si>
  <si>
    <t>TOTAL_OFO_AMT_M1</t>
  </si>
  <si>
    <t>TOTAL_KKOD_AMT_M1</t>
  </si>
  <si>
    <t>TOTAL_KISL_AMT_M1</t>
  </si>
  <si>
    <t>TOTAL_PYAT_AMT_M1</t>
  </si>
  <si>
    <t>TOTAL_PCEK_AMT_M1</t>
  </si>
  <si>
    <t>TOTAL_TAX_AMT_M1</t>
  </si>
  <si>
    <t>TOTAL_VRMN_AMT_M1</t>
  </si>
  <si>
    <t>TOTAL_CEK_AMT_M1</t>
  </si>
  <si>
    <t>TOTAL_EXIM_AMT_M1</t>
  </si>
  <si>
    <t>TOTAL_BRN_CNT_M1</t>
  </si>
  <si>
    <t>TOTAL_ATM_CNT_M1</t>
  </si>
  <si>
    <t>TOTAL_CLL_CNT_M1</t>
  </si>
  <si>
    <t>TOTAL_INT_CNT_M1</t>
  </si>
  <si>
    <t>TOTAL_MBL_CNT_M1</t>
  </si>
  <si>
    <t>TOTAL_DVZ_CNT_M1</t>
  </si>
  <si>
    <t>TOTAL_EFT_CNT_M1</t>
  </si>
  <si>
    <t>TOTAL_FON_CNT_M1</t>
  </si>
  <si>
    <t>TOTAL_HVL_CNT_M1</t>
  </si>
  <si>
    <t>TOTAL_OFO_CNT_M1</t>
  </si>
  <si>
    <t>TOTAL_KKOD_CNT_M1</t>
  </si>
  <si>
    <t>TOTAL_KISL_CNT_M1</t>
  </si>
  <si>
    <t>TOTAL_PYAT_CNT_M1</t>
  </si>
  <si>
    <t>TOTAL_PCEK_CNT_M1</t>
  </si>
  <si>
    <t>TOTAL_TAX_CNT_M1</t>
  </si>
  <si>
    <t>TOTAL_VRMN_CNT_M1</t>
  </si>
  <si>
    <t>TOTAL_CEK_CNT_M1</t>
  </si>
  <si>
    <t>TOTAL_EXIM_CNT_M1</t>
  </si>
  <si>
    <t>TOTAL_TRX_CNT_M1</t>
  </si>
  <si>
    <t>TOTAL_TRX_AMT_M1</t>
  </si>
  <si>
    <t>.</t>
  </si>
  <si>
    <t>Doluluk</t>
  </si>
  <si>
    <t>Name</t>
  </si>
  <si>
    <t>Type</t>
  </si>
  <si>
    <t>cust_id</t>
  </si>
  <si>
    <t>Character</t>
  </si>
  <si>
    <t>Numeric</t>
  </si>
  <si>
    <t>model_per</t>
  </si>
  <si>
    <t>I_CC_EXT_STATUS_M1</t>
  </si>
  <si>
    <t>N_CC_TYP</t>
  </si>
  <si>
    <t>CUST_NUMCHILD</t>
  </si>
  <si>
    <t>CUST_GENDER</t>
  </si>
  <si>
    <t>CUST_MARITAL_STATUS</t>
  </si>
  <si>
    <t>D_ILKOD_EVADR</t>
  </si>
  <si>
    <t>D_ILKOD_ISADR</t>
  </si>
  <si>
    <t>CUST_OCCUPATION</t>
  </si>
  <si>
    <t>REF_MUS_DOSYA</t>
  </si>
  <si>
    <t>CUST_EDUCATION</t>
  </si>
  <si>
    <t>PORTFOY_AD</t>
  </si>
  <si>
    <t>PORTFOY_TIP</t>
  </si>
  <si>
    <t>D_EMAIL</t>
  </si>
  <si>
    <t>D_REF_MUS_DRM</t>
  </si>
  <si>
    <t>CUST_JOB_TYPE</t>
  </si>
  <si>
    <t>CUST_JOB_TITLE</t>
  </si>
  <si>
    <t>MAAS_ANLASMALI_EH</t>
  </si>
  <si>
    <t>SUBE_AD</t>
  </si>
  <si>
    <t>SUBE_TIP</t>
  </si>
  <si>
    <t>IS_KOLU</t>
  </si>
  <si>
    <t>PORTFOY_TIP_ACK</t>
  </si>
  <si>
    <t>EXPAT_EH</t>
  </si>
  <si>
    <t>PAZ_ARAMA_EH</t>
  </si>
  <si>
    <t>PAZ_EMAIL_EH</t>
  </si>
  <si>
    <t>PAZ_SMS_EH</t>
  </si>
  <si>
    <t>KRD_MUS_DRM</t>
  </si>
  <si>
    <t>REF_IZL_MUS_GRP</t>
  </si>
  <si>
    <t>STR_MUSTERI_AKTIF</t>
  </si>
  <si>
    <t>STR_AKTIF</t>
  </si>
  <si>
    <t>STR_MUSTERI_AKTIF_NEW</t>
  </si>
  <si>
    <t>CUST_MAIN_TOWN_COD</t>
  </si>
  <si>
    <t>CUST_MAIN_CITY_COD</t>
  </si>
  <si>
    <t>CUST_INCOME</t>
  </si>
  <si>
    <t>Date</t>
  </si>
  <si>
    <t>DATE_MONYY</t>
  </si>
  <si>
    <t>CUST_TYPE_CC</t>
  </si>
  <si>
    <t>CC_TENURE_STATU</t>
  </si>
  <si>
    <t>ENPRESTIJLIKART</t>
  </si>
  <si>
    <t>D_REF_MUS_DRM_M1</t>
  </si>
  <si>
    <t>portfoy_tip_M1</t>
  </si>
  <si>
    <t>portfoy_tip_ack_M1</t>
  </si>
  <si>
    <t>is_kolu_M1</t>
  </si>
  <si>
    <t>Channel_Seg</t>
  </si>
  <si>
    <t>TransType_Seg</t>
  </si>
  <si>
    <t>PV_SEG</t>
  </si>
  <si>
    <t>PV_SEG_DESC_HIGHPLUS</t>
  </si>
  <si>
    <t>PV_SEG_DESC_HIGH</t>
  </si>
  <si>
    <t>PV_SEG_DESC_MED</t>
  </si>
  <si>
    <t>PV_SEG_DESC_LOW</t>
  </si>
  <si>
    <t>PV_SEG_DESC</t>
  </si>
  <si>
    <t>AssetComp_Seg</t>
  </si>
  <si>
    <t>RiskComp_Seg</t>
  </si>
  <si>
    <t>Vars</t>
  </si>
  <si>
    <t>Correlation</t>
  </si>
  <si>
    <t>Correlation_Abs</t>
  </si>
  <si>
    <t>Secim_Flag</t>
  </si>
  <si>
    <t>GINI</t>
  </si>
  <si>
    <t>Var</t>
  </si>
  <si>
    <t>GINI Abs</t>
  </si>
  <si>
    <t>Secim</t>
  </si>
  <si>
    <t>N Miss</t>
  </si>
  <si>
    <t>Eleme flag</t>
  </si>
  <si>
    <t>Length</t>
  </si>
  <si>
    <t>Format</t>
  </si>
  <si>
    <t>Informat</t>
  </si>
  <si>
    <t>$8.</t>
  </si>
  <si>
    <t>BEST.</t>
  </si>
  <si>
    <t>$3.</t>
  </si>
  <si>
    <t>$30.</t>
  </si>
  <si>
    <t>$1.</t>
  </si>
  <si>
    <t>D_ILCEKOD_EVADR</t>
  </si>
  <si>
    <t>$2.</t>
  </si>
  <si>
    <t>D_ILCEKOD_ISADR</t>
  </si>
  <si>
    <t>$4.</t>
  </si>
  <si>
    <t>$50.</t>
  </si>
  <si>
    <t>$60.</t>
  </si>
  <si>
    <t>$20.</t>
  </si>
  <si>
    <t>$200.</t>
  </si>
  <si>
    <t>DATETIME20.</t>
  </si>
  <si>
    <t>Gini</t>
  </si>
  <si>
    <t>Gibi_Abs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</si>
</sst>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₺_-;\-* #,##0.00\ _₺_-;_-* &quot;-&quot;??\ _₺_-;_-@_-"/>
    <numFmt numFmtId="164" formatCode="_-* #,##0\ _₺_-;\-* #,##0\ _₺_-;_-* &quot;-&quot;??\ _₺_-;_-@_-"/>
    <numFmt numFmtId="165" formatCode="_-* #,##0.0000\ _₺_-;\-* #,##0.0000\ _₺_-;_-* &quot;-&quot;??\ _₺_-;_-@_-"/>
    <numFmt numFmtId="177" formatCode="0.000"/>
    <numFmt numFmtId="179" formatCode="_-* #,##0.00000\ _₺_-;\-* #,##0.00000\ _₺_-;_-* &quot;-&quot;??\ _₺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  <charset val="162"/>
    </font>
    <font>
      <sz val="10"/>
      <color theme="1"/>
      <name val="Arial"/>
      <family val="2"/>
      <charset val="162"/>
    </font>
    <font>
      <b/>
      <sz val="11"/>
      <color theme="1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8E6DA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/>
    <xf numFmtId="0" fontId="2" fillId="2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164" fontId="3" fillId="3" borderId="1" xfId="1" applyNumberFormat="1" applyFont="1" applyFill="1" applyBorder="1" applyAlignment="1">
      <alignment vertical="top" wrapText="1"/>
    </xf>
    <xf numFmtId="164" fontId="0" fillId="0" borderId="0" xfId="1" applyNumberFormat="1" applyFont="1"/>
    <xf numFmtId="165" fontId="0" fillId="0" borderId="0" xfId="1" applyNumberFormat="1" applyFont="1"/>
    <xf numFmtId="49" fontId="0" fillId="0" borderId="0" xfId="0" applyNumberFormat="1"/>
    <xf numFmtId="11" fontId="0" fillId="0" borderId="0" xfId="0" applyNumberFormat="1"/>
    <xf numFmtId="0" fontId="4" fillId="0" borderId="0" xfId="0" applyFont="1"/>
    <xf numFmtId="0" fontId="2" fillId="2" borderId="2" xfId="0" applyFont="1" applyFill="1" applyBorder="1" applyAlignment="1">
      <alignment horizontal="center" vertical="top" wrapText="1"/>
    </xf>
    <xf numFmtId="9" fontId="0" fillId="0" borderId="0" xfId="2" applyFont="1"/>
    <xf numFmtId="164" fontId="3" fillId="3" borderId="3" xfId="1" applyNumberFormat="1" applyFont="1" applyFill="1" applyBorder="1" applyAlignment="1">
      <alignment vertical="top" wrapText="1"/>
    </xf>
    <xf numFmtId="43" fontId="3" fillId="3" borderId="1" xfId="1" applyNumberFormat="1" applyFont="1" applyFill="1" applyBorder="1" applyAlignment="1">
      <alignment vertical="top" wrapText="1"/>
    </xf>
    <xf numFmtId="177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4" fillId="0" borderId="0" xfId="0" applyFont="1" applyFill="1"/>
    <xf numFmtId="11" fontId="0" fillId="0" borderId="0" xfId="0" applyNumberFormat="1" applyFill="1"/>
    <xf numFmtId="179" fontId="0" fillId="0" borderId="0" xfId="1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9"/>
  <sheetViews>
    <sheetView topLeftCell="A19" workbookViewId="0">
      <selection sqref="A1:A59"/>
    </sheetView>
  </sheetViews>
  <sheetFormatPr defaultRowHeight="15" x14ac:dyDescent="0.25"/>
  <cols>
    <col min="1" max="1" width="29.7109375" style="15" bestFit="1" customWidth="1"/>
  </cols>
  <sheetData>
    <row r="1" spans="1:1" x14ac:dyDescent="0.25">
      <c r="A1" s="15" t="s">
        <v>1395</v>
      </c>
    </row>
    <row r="2" spans="1:1" x14ac:dyDescent="0.25">
      <c r="A2" s="15" t="s">
        <v>348</v>
      </c>
    </row>
    <row r="3" spans="1:1" x14ac:dyDescent="0.25">
      <c r="A3" s="15" t="s">
        <v>1389</v>
      </c>
    </row>
    <row r="4" spans="1:1" x14ac:dyDescent="0.25">
      <c r="A4" s="15" t="s">
        <v>1199</v>
      </c>
    </row>
    <row r="5" spans="1:1" x14ac:dyDescent="0.25">
      <c r="A5" s="16" t="s">
        <v>67</v>
      </c>
    </row>
    <row r="6" spans="1:1" x14ac:dyDescent="0.25">
      <c r="A6" s="15" t="s">
        <v>1410</v>
      </c>
    </row>
    <row r="7" spans="1:1" x14ac:dyDescent="0.25">
      <c r="A7" s="15" t="s">
        <v>1287</v>
      </c>
    </row>
    <row r="8" spans="1:1" x14ac:dyDescent="0.25">
      <c r="A8" s="15" t="s">
        <v>1245</v>
      </c>
    </row>
    <row r="9" spans="1:1" x14ac:dyDescent="0.25">
      <c r="A9" s="15" t="s">
        <v>590</v>
      </c>
    </row>
    <row r="10" spans="1:1" x14ac:dyDescent="0.25">
      <c r="A10" s="15" t="s">
        <v>593</v>
      </c>
    </row>
    <row r="11" spans="1:1" x14ac:dyDescent="0.25">
      <c r="A11" s="15" t="s">
        <v>1699</v>
      </c>
    </row>
    <row r="12" spans="1:1" x14ac:dyDescent="0.25">
      <c r="A12" s="15" t="s">
        <v>1693</v>
      </c>
    </row>
    <row r="13" spans="1:1" x14ac:dyDescent="0.25">
      <c r="A13" s="15" t="s">
        <v>1645</v>
      </c>
    </row>
    <row r="14" spans="1:1" x14ac:dyDescent="0.25">
      <c r="A14" s="15" t="s">
        <v>1110</v>
      </c>
    </row>
    <row r="15" spans="1:1" x14ac:dyDescent="0.25">
      <c r="A15" s="15" t="s">
        <v>1362</v>
      </c>
    </row>
    <row r="16" spans="1:1" x14ac:dyDescent="0.25">
      <c r="A16" s="15" t="s">
        <v>666</v>
      </c>
    </row>
    <row r="17" spans="1:1" x14ac:dyDescent="0.25">
      <c r="A17" s="16" t="s">
        <v>184</v>
      </c>
    </row>
    <row r="18" spans="1:1" x14ac:dyDescent="0.25">
      <c r="A18" s="15" t="s">
        <v>645</v>
      </c>
    </row>
    <row r="19" spans="1:1" x14ac:dyDescent="0.25">
      <c r="A19" s="15" t="s">
        <v>968</v>
      </c>
    </row>
    <row r="20" spans="1:1" x14ac:dyDescent="0.25">
      <c r="A20" s="15" t="s">
        <v>354</v>
      </c>
    </row>
    <row r="21" spans="1:1" x14ac:dyDescent="0.25">
      <c r="A21" s="15" t="s">
        <v>1356</v>
      </c>
    </row>
    <row r="22" spans="1:1" x14ac:dyDescent="0.25">
      <c r="A22" s="15" t="s">
        <v>367</v>
      </c>
    </row>
    <row r="23" spans="1:1" x14ac:dyDescent="0.25">
      <c r="A23" s="15" t="s">
        <v>1647</v>
      </c>
    </row>
    <row r="24" spans="1:1" x14ac:dyDescent="0.25">
      <c r="A24" s="15" t="s">
        <v>657</v>
      </c>
    </row>
    <row r="25" spans="1:1" x14ac:dyDescent="0.25">
      <c r="A25" s="15" t="s">
        <v>415</v>
      </c>
    </row>
    <row r="26" spans="1:1" x14ac:dyDescent="0.25">
      <c r="A26" s="15" t="s">
        <v>977</v>
      </c>
    </row>
    <row r="27" spans="1:1" x14ac:dyDescent="0.25">
      <c r="A27" s="15" t="s">
        <v>1236</v>
      </c>
    </row>
    <row r="28" spans="1:1" x14ac:dyDescent="0.25">
      <c r="A28" s="15" t="s">
        <v>406</v>
      </c>
    </row>
    <row r="29" spans="1:1" x14ac:dyDescent="0.25">
      <c r="A29" s="15" t="s">
        <v>592</v>
      </c>
    </row>
    <row r="30" spans="1:1" x14ac:dyDescent="0.25">
      <c r="A30" s="15" t="s">
        <v>1765</v>
      </c>
    </row>
    <row r="31" spans="1:1" x14ac:dyDescent="0.25">
      <c r="A31" s="15" t="s">
        <v>1787</v>
      </c>
    </row>
    <row r="32" spans="1:1" x14ac:dyDescent="0.25">
      <c r="A32" s="15" t="s">
        <v>1640</v>
      </c>
    </row>
    <row r="33" spans="1:1" x14ac:dyDescent="0.25">
      <c r="A33" s="15" t="s">
        <v>1181</v>
      </c>
    </row>
    <row r="34" spans="1:1" x14ac:dyDescent="0.25">
      <c r="A34" s="15" t="s">
        <v>1176</v>
      </c>
    </row>
    <row r="35" spans="1:1" x14ac:dyDescent="0.25">
      <c r="A35" s="15" t="s">
        <v>398</v>
      </c>
    </row>
    <row r="36" spans="1:1" x14ac:dyDescent="0.25">
      <c r="A36" s="15" t="s">
        <v>389</v>
      </c>
    </row>
    <row r="37" spans="1:1" x14ac:dyDescent="0.25">
      <c r="A37" s="15" t="s">
        <v>1171</v>
      </c>
    </row>
    <row r="38" spans="1:1" x14ac:dyDescent="0.25">
      <c r="A38" s="16" t="s">
        <v>331</v>
      </c>
    </row>
    <row r="39" spans="1:1" x14ac:dyDescent="0.25">
      <c r="A39" s="16" t="s">
        <v>153</v>
      </c>
    </row>
    <row r="40" spans="1:1" x14ac:dyDescent="0.25">
      <c r="A40" s="16" t="s">
        <v>237</v>
      </c>
    </row>
    <row r="41" spans="1:1" x14ac:dyDescent="0.25">
      <c r="A41" s="15" t="s">
        <v>1242</v>
      </c>
    </row>
    <row r="42" spans="1:1" x14ac:dyDescent="0.25">
      <c r="A42" s="15" t="s">
        <v>1290</v>
      </c>
    </row>
    <row r="43" spans="1:1" x14ac:dyDescent="0.25">
      <c r="A43" s="15" t="s">
        <v>1649</v>
      </c>
    </row>
    <row r="44" spans="1:1" x14ac:dyDescent="0.25">
      <c r="A44" s="15" t="s">
        <v>332</v>
      </c>
    </row>
    <row r="45" spans="1:1" x14ac:dyDescent="0.25">
      <c r="A45" s="15" t="s">
        <v>1108</v>
      </c>
    </row>
    <row r="46" spans="1:1" x14ac:dyDescent="0.25">
      <c r="A46" s="15" t="s">
        <v>1691</v>
      </c>
    </row>
    <row r="47" spans="1:1" x14ac:dyDescent="0.25">
      <c r="A47" s="15" t="s">
        <v>1653</v>
      </c>
    </row>
    <row r="48" spans="1:1" x14ac:dyDescent="0.25">
      <c r="A48" s="15" t="s">
        <v>1795</v>
      </c>
    </row>
    <row r="49" spans="1:1" x14ac:dyDescent="0.25">
      <c r="A49" s="15" t="s">
        <v>1646</v>
      </c>
    </row>
    <row r="50" spans="1:1" x14ac:dyDescent="0.25">
      <c r="A50" s="15" t="s">
        <v>317</v>
      </c>
    </row>
    <row r="51" spans="1:1" x14ac:dyDescent="0.25">
      <c r="A51" s="15" t="s">
        <v>1431</v>
      </c>
    </row>
    <row r="52" spans="1:1" x14ac:dyDescent="0.25">
      <c r="A52" s="15" t="s">
        <v>1643</v>
      </c>
    </row>
    <row r="53" spans="1:1" x14ac:dyDescent="0.25">
      <c r="A53" s="15" t="s">
        <v>1651</v>
      </c>
    </row>
    <row r="54" spans="1:1" x14ac:dyDescent="0.25">
      <c r="A54" s="15" t="s">
        <v>1393</v>
      </c>
    </row>
    <row r="55" spans="1:1" x14ac:dyDescent="0.25">
      <c r="A55" s="15" t="s">
        <v>455</v>
      </c>
    </row>
    <row r="56" spans="1:1" x14ac:dyDescent="0.25">
      <c r="A56" s="15" t="s">
        <v>171</v>
      </c>
    </row>
    <row r="57" spans="1:1" x14ac:dyDescent="0.25">
      <c r="A57" s="15" t="s">
        <v>1361</v>
      </c>
    </row>
    <row r="58" spans="1:1" x14ac:dyDescent="0.25">
      <c r="A58" s="15" t="s">
        <v>1771</v>
      </c>
    </row>
    <row r="59" spans="1:1" x14ac:dyDescent="0.25">
      <c r="A59" s="15" t="s">
        <v>2198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03"/>
  <sheetViews>
    <sheetView workbookViewId="0">
      <selection activeCell="A2" sqref="A2:A6"/>
    </sheetView>
  </sheetViews>
  <sheetFormatPr defaultRowHeight="15" x14ac:dyDescent="0.25"/>
  <sheetData>
    <row r="1" spans="1:6" x14ac:dyDescent="0.25">
      <c r="A1" t="s">
        <v>2704</v>
      </c>
      <c r="B1" t="s">
        <v>2705</v>
      </c>
      <c r="C1" t="s">
        <v>2772</v>
      </c>
      <c r="D1" t="s">
        <v>2773</v>
      </c>
      <c r="E1" t="s">
        <v>2774</v>
      </c>
      <c r="F1" t="s">
        <v>1</v>
      </c>
    </row>
    <row r="2" spans="1:6" x14ac:dyDescent="0.25">
      <c r="A2" t="s">
        <v>2706</v>
      </c>
      <c r="B2" t="s">
        <v>2707</v>
      </c>
      <c r="C2">
        <v>8</v>
      </c>
      <c r="D2" t="s">
        <v>2775</v>
      </c>
      <c r="E2" t="s">
        <v>2775</v>
      </c>
    </row>
    <row r="3" spans="1:6" x14ac:dyDescent="0.25">
      <c r="A3" t="s">
        <v>7</v>
      </c>
      <c r="B3" t="s">
        <v>2708</v>
      </c>
      <c r="C3">
        <v>8</v>
      </c>
      <c r="D3" t="s">
        <v>2776</v>
      </c>
    </row>
    <row r="4" spans="1:6" x14ac:dyDescent="0.25">
      <c r="A4" t="s">
        <v>8</v>
      </c>
      <c r="B4" t="s">
        <v>2708</v>
      </c>
      <c r="C4">
        <v>8</v>
      </c>
      <c r="D4" t="s">
        <v>2776</v>
      </c>
    </row>
    <row r="5" spans="1:6" x14ac:dyDescent="0.25">
      <c r="A5" t="s">
        <v>2709</v>
      </c>
      <c r="B5" t="s">
        <v>2707</v>
      </c>
      <c r="C5">
        <v>5</v>
      </c>
    </row>
    <row r="6" spans="1:6" x14ac:dyDescent="0.25">
      <c r="A6" t="s">
        <v>9</v>
      </c>
      <c r="B6" t="s">
        <v>2708</v>
      </c>
      <c r="C6">
        <v>8</v>
      </c>
      <c r="D6">
        <v>9</v>
      </c>
      <c r="E6">
        <v>9</v>
      </c>
    </row>
    <row r="7" spans="1:6" x14ac:dyDescent="0.25">
      <c r="A7" t="s">
        <v>10</v>
      </c>
      <c r="B7" t="s">
        <v>2708</v>
      </c>
      <c r="C7">
        <v>8</v>
      </c>
      <c r="D7">
        <v>24.2</v>
      </c>
      <c r="E7">
        <v>24.2</v>
      </c>
    </row>
    <row r="8" spans="1:6" x14ac:dyDescent="0.25">
      <c r="A8" t="s">
        <v>12</v>
      </c>
      <c r="B8" t="s">
        <v>2708</v>
      </c>
      <c r="C8">
        <v>8</v>
      </c>
      <c r="D8">
        <v>24.2</v>
      </c>
      <c r="E8">
        <v>24.2</v>
      </c>
    </row>
    <row r="9" spans="1:6" x14ac:dyDescent="0.25">
      <c r="A9" t="s">
        <v>13</v>
      </c>
      <c r="B9" t="s">
        <v>2708</v>
      </c>
      <c r="C9">
        <v>8</v>
      </c>
      <c r="D9">
        <v>24.2</v>
      </c>
      <c r="E9">
        <v>24.2</v>
      </c>
    </row>
    <row r="10" spans="1:6" x14ac:dyDescent="0.25">
      <c r="A10" t="s">
        <v>15</v>
      </c>
      <c r="B10" t="s">
        <v>2708</v>
      </c>
      <c r="C10">
        <v>8</v>
      </c>
      <c r="D10">
        <v>24.2</v>
      </c>
      <c r="E10">
        <v>24.2</v>
      </c>
    </row>
    <row r="11" spans="1:6" x14ac:dyDescent="0.25">
      <c r="A11" t="s">
        <v>16</v>
      </c>
      <c r="B11" t="s">
        <v>2708</v>
      </c>
      <c r="C11">
        <v>8</v>
      </c>
    </row>
    <row r="12" spans="1:6" x14ac:dyDescent="0.25">
      <c r="A12" t="s">
        <v>17</v>
      </c>
      <c r="B12" t="s">
        <v>2708</v>
      </c>
      <c r="C12">
        <v>8</v>
      </c>
    </row>
    <row r="13" spans="1:6" x14ac:dyDescent="0.25">
      <c r="A13" t="s">
        <v>18</v>
      </c>
      <c r="B13" t="s">
        <v>2708</v>
      </c>
      <c r="C13">
        <v>8</v>
      </c>
    </row>
    <row r="14" spans="1:6" x14ac:dyDescent="0.25">
      <c r="A14" t="s">
        <v>19</v>
      </c>
      <c r="B14" t="s">
        <v>2708</v>
      </c>
      <c r="C14">
        <v>8</v>
      </c>
      <c r="D14">
        <v>24.2</v>
      </c>
      <c r="E14">
        <v>24.2</v>
      </c>
    </row>
    <row r="15" spans="1:6" x14ac:dyDescent="0.25">
      <c r="A15" t="s">
        <v>20</v>
      </c>
      <c r="B15" t="s">
        <v>2708</v>
      </c>
      <c r="C15">
        <v>8</v>
      </c>
      <c r="D15">
        <v>24.2</v>
      </c>
      <c r="E15">
        <v>24.2</v>
      </c>
    </row>
    <row r="16" spans="1:6" x14ac:dyDescent="0.25">
      <c r="A16" t="s">
        <v>21</v>
      </c>
      <c r="B16" t="s">
        <v>2708</v>
      </c>
      <c r="C16">
        <v>8</v>
      </c>
      <c r="D16">
        <v>24.2</v>
      </c>
      <c r="E16">
        <v>24.2</v>
      </c>
    </row>
    <row r="17" spans="1:5" x14ac:dyDescent="0.25">
      <c r="A17" t="s">
        <v>22</v>
      </c>
      <c r="B17" t="s">
        <v>2708</v>
      </c>
      <c r="C17">
        <v>8</v>
      </c>
      <c r="D17">
        <v>24.2</v>
      </c>
      <c r="E17">
        <v>24.2</v>
      </c>
    </row>
    <row r="18" spans="1:5" x14ac:dyDescent="0.25">
      <c r="A18" t="s">
        <v>23</v>
      </c>
      <c r="B18" t="s">
        <v>2708</v>
      </c>
      <c r="C18">
        <v>8</v>
      </c>
      <c r="D18">
        <v>24.2</v>
      </c>
      <c r="E18">
        <v>24.2</v>
      </c>
    </row>
    <row r="19" spans="1:5" x14ac:dyDescent="0.25">
      <c r="A19" t="s">
        <v>24</v>
      </c>
      <c r="B19" t="s">
        <v>2708</v>
      </c>
      <c r="C19">
        <v>8</v>
      </c>
      <c r="D19">
        <v>24.2</v>
      </c>
      <c r="E19">
        <v>24.2</v>
      </c>
    </row>
    <row r="20" spans="1:5" x14ac:dyDescent="0.25">
      <c r="A20" t="s">
        <v>25</v>
      </c>
      <c r="B20" t="s">
        <v>2708</v>
      </c>
      <c r="C20">
        <v>8</v>
      </c>
      <c r="D20">
        <v>24.2</v>
      </c>
      <c r="E20">
        <v>24.2</v>
      </c>
    </row>
    <row r="21" spans="1:5" x14ac:dyDescent="0.25">
      <c r="A21" t="s">
        <v>26</v>
      </c>
      <c r="B21" t="s">
        <v>2708</v>
      </c>
      <c r="C21">
        <v>8</v>
      </c>
      <c r="D21">
        <v>24.2</v>
      </c>
      <c r="E21">
        <v>24.2</v>
      </c>
    </row>
    <row r="22" spans="1:5" x14ac:dyDescent="0.25">
      <c r="A22" t="s">
        <v>27</v>
      </c>
      <c r="B22" t="s">
        <v>2708</v>
      </c>
      <c r="C22">
        <v>8</v>
      </c>
      <c r="D22">
        <v>24.2</v>
      </c>
      <c r="E22">
        <v>24.2</v>
      </c>
    </row>
    <row r="23" spans="1:5" x14ac:dyDescent="0.25">
      <c r="A23" t="s">
        <v>28</v>
      </c>
      <c r="B23" t="s">
        <v>2708</v>
      </c>
      <c r="C23">
        <v>8</v>
      </c>
      <c r="D23">
        <v>24.2</v>
      </c>
      <c r="E23">
        <v>24.2</v>
      </c>
    </row>
    <row r="24" spans="1:5" x14ac:dyDescent="0.25">
      <c r="A24" t="s">
        <v>30</v>
      </c>
      <c r="B24" t="s">
        <v>2708</v>
      </c>
      <c r="C24">
        <v>8</v>
      </c>
    </row>
    <row r="25" spans="1:5" x14ac:dyDescent="0.25">
      <c r="A25" t="s">
        <v>31</v>
      </c>
      <c r="B25" t="s">
        <v>2708</v>
      </c>
      <c r="C25">
        <v>8</v>
      </c>
    </row>
    <row r="26" spans="1:5" x14ac:dyDescent="0.25">
      <c r="A26" t="s">
        <v>32</v>
      </c>
      <c r="B26" t="s">
        <v>2708</v>
      </c>
      <c r="C26">
        <v>8</v>
      </c>
    </row>
    <row r="27" spans="1:5" x14ac:dyDescent="0.25">
      <c r="A27" t="s">
        <v>33</v>
      </c>
      <c r="B27" t="s">
        <v>2708</v>
      </c>
      <c r="C27">
        <v>8</v>
      </c>
    </row>
    <row r="28" spans="1:5" x14ac:dyDescent="0.25">
      <c r="A28" t="s">
        <v>34</v>
      </c>
      <c r="B28" t="s">
        <v>2708</v>
      </c>
      <c r="C28">
        <v>8</v>
      </c>
      <c r="D28">
        <v>11</v>
      </c>
      <c r="E28">
        <v>11</v>
      </c>
    </row>
    <row r="29" spans="1:5" x14ac:dyDescent="0.25">
      <c r="A29" t="s">
        <v>35</v>
      </c>
      <c r="B29" t="s">
        <v>2708</v>
      </c>
      <c r="C29">
        <v>8</v>
      </c>
      <c r="D29">
        <v>11</v>
      </c>
      <c r="E29">
        <v>11</v>
      </c>
    </row>
    <row r="30" spans="1:5" x14ac:dyDescent="0.25">
      <c r="A30" t="s">
        <v>36</v>
      </c>
      <c r="B30" t="s">
        <v>2708</v>
      </c>
      <c r="C30">
        <v>8</v>
      </c>
      <c r="D30">
        <v>24.2</v>
      </c>
      <c r="E30">
        <v>24.2</v>
      </c>
    </row>
    <row r="31" spans="1:5" x14ac:dyDescent="0.25">
      <c r="A31" t="s">
        <v>37</v>
      </c>
      <c r="B31" t="s">
        <v>2708</v>
      </c>
      <c r="C31">
        <v>8</v>
      </c>
      <c r="D31">
        <v>11</v>
      </c>
      <c r="E31">
        <v>11</v>
      </c>
    </row>
    <row r="32" spans="1:5" x14ac:dyDescent="0.25">
      <c r="A32" t="s">
        <v>38</v>
      </c>
      <c r="B32" t="s">
        <v>2708</v>
      </c>
      <c r="C32">
        <v>8</v>
      </c>
      <c r="D32">
        <v>11</v>
      </c>
      <c r="E32">
        <v>11</v>
      </c>
    </row>
    <row r="33" spans="1:5" x14ac:dyDescent="0.25">
      <c r="A33" t="s">
        <v>39</v>
      </c>
      <c r="B33" t="s">
        <v>2708</v>
      </c>
      <c r="C33">
        <v>8</v>
      </c>
      <c r="D33">
        <v>24.2</v>
      </c>
      <c r="E33">
        <v>24.2</v>
      </c>
    </row>
    <row r="34" spans="1:5" x14ac:dyDescent="0.25">
      <c r="A34" t="s">
        <v>40</v>
      </c>
      <c r="B34" t="s">
        <v>2708</v>
      </c>
      <c r="C34">
        <v>8</v>
      </c>
      <c r="D34">
        <v>11</v>
      </c>
      <c r="E34">
        <v>11</v>
      </c>
    </row>
    <row r="35" spans="1:5" x14ac:dyDescent="0.25">
      <c r="A35" t="s">
        <v>41</v>
      </c>
      <c r="B35" t="s">
        <v>2708</v>
      </c>
      <c r="C35">
        <v>8</v>
      </c>
      <c r="D35">
        <v>11</v>
      </c>
      <c r="E35">
        <v>11</v>
      </c>
    </row>
    <row r="36" spans="1:5" x14ac:dyDescent="0.25">
      <c r="A36" t="s">
        <v>42</v>
      </c>
      <c r="B36" t="s">
        <v>2708</v>
      </c>
      <c r="C36">
        <v>8</v>
      </c>
      <c r="D36">
        <v>24.2</v>
      </c>
      <c r="E36">
        <v>24.2</v>
      </c>
    </row>
    <row r="37" spans="1:5" x14ac:dyDescent="0.25">
      <c r="A37" t="s">
        <v>43</v>
      </c>
      <c r="B37" t="s">
        <v>2708</v>
      </c>
      <c r="C37">
        <v>8</v>
      </c>
      <c r="D37">
        <v>11</v>
      </c>
      <c r="E37">
        <v>11</v>
      </c>
    </row>
    <row r="38" spans="1:5" x14ac:dyDescent="0.25">
      <c r="A38" t="s">
        <v>44</v>
      </c>
      <c r="B38" t="s">
        <v>2708</v>
      </c>
      <c r="C38">
        <v>8</v>
      </c>
      <c r="D38">
        <v>24.2</v>
      </c>
      <c r="E38">
        <v>24.2</v>
      </c>
    </row>
    <row r="39" spans="1:5" x14ac:dyDescent="0.25">
      <c r="A39" t="s">
        <v>45</v>
      </c>
      <c r="B39" t="s">
        <v>2708</v>
      </c>
      <c r="C39">
        <v>8</v>
      </c>
    </row>
    <row r="40" spans="1:5" x14ac:dyDescent="0.25">
      <c r="A40" t="s">
        <v>51</v>
      </c>
      <c r="B40" t="s">
        <v>2708</v>
      </c>
      <c r="C40">
        <v>8</v>
      </c>
      <c r="D40">
        <v>19.2</v>
      </c>
      <c r="E40">
        <v>19.2</v>
      </c>
    </row>
    <row r="41" spans="1:5" x14ac:dyDescent="0.25">
      <c r="A41" t="s">
        <v>52</v>
      </c>
      <c r="B41" t="s">
        <v>2708</v>
      </c>
      <c r="C41">
        <v>8</v>
      </c>
      <c r="D41">
        <v>24.4</v>
      </c>
      <c r="E41">
        <v>24.4</v>
      </c>
    </row>
    <row r="42" spans="1:5" x14ac:dyDescent="0.25">
      <c r="A42" t="s">
        <v>57</v>
      </c>
      <c r="B42" t="s">
        <v>2708</v>
      </c>
      <c r="C42">
        <v>8</v>
      </c>
      <c r="D42">
        <v>12.2</v>
      </c>
      <c r="E42">
        <v>12.2</v>
      </c>
    </row>
    <row r="43" spans="1:5" x14ac:dyDescent="0.25">
      <c r="A43" t="s">
        <v>58</v>
      </c>
      <c r="B43" t="s">
        <v>2708</v>
      </c>
      <c r="C43">
        <v>8</v>
      </c>
      <c r="D43">
        <v>24.2</v>
      </c>
      <c r="E43">
        <v>24.2</v>
      </c>
    </row>
    <row r="44" spans="1:5" x14ac:dyDescent="0.25">
      <c r="A44" t="s">
        <v>66</v>
      </c>
      <c r="B44" t="s">
        <v>2708</v>
      </c>
      <c r="C44">
        <v>8</v>
      </c>
      <c r="D44">
        <v>24.2</v>
      </c>
      <c r="E44">
        <v>24.2</v>
      </c>
    </row>
    <row r="45" spans="1:5" x14ac:dyDescent="0.25">
      <c r="A45" t="s">
        <v>67</v>
      </c>
      <c r="B45" t="s">
        <v>2708</v>
      </c>
      <c r="C45">
        <v>8</v>
      </c>
      <c r="D45">
        <v>24.2</v>
      </c>
      <c r="E45">
        <v>24.2</v>
      </c>
    </row>
    <row r="46" spans="1:5" x14ac:dyDescent="0.25">
      <c r="A46" t="s">
        <v>2710</v>
      </c>
      <c r="B46" t="s">
        <v>2707</v>
      </c>
      <c r="C46">
        <v>3</v>
      </c>
      <c r="D46" t="s">
        <v>2777</v>
      </c>
      <c r="E46" t="s">
        <v>2777</v>
      </c>
    </row>
    <row r="47" spans="1:5" x14ac:dyDescent="0.25">
      <c r="A47" t="s">
        <v>2711</v>
      </c>
      <c r="B47" t="s">
        <v>2707</v>
      </c>
      <c r="C47">
        <v>30</v>
      </c>
      <c r="D47" t="s">
        <v>2778</v>
      </c>
      <c r="E47" t="s">
        <v>2778</v>
      </c>
    </row>
    <row r="48" spans="1:5" x14ac:dyDescent="0.25">
      <c r="A48" t="s">
        <v>69</v>
      </c>
      <c r="B48" t="s">
        <v>2708</v>
      </c>
      <c r="C48">
        <v>8</v>
      </c>
      <c r="D48">
        <v>7</v>
      </c>
      <c r="E48">
        <v>7</v>
      </c>
    </row>
    <row r="49" spans="1:5" x14ac:dyDescent="0.25">
      <c r="A49" t="s">
        <v>70</v>
      </c>
      <c r="B49" t="s">
        <v>2708</v>
      </c>
      <c r="C49">
        <v>8</v>
      </c>
      <c r="D49">
        <v>2</v>
      </c>
      <c r="E49">
        <v>2</v>
      </c>
    </row>
    <row r="50" spans="1:5" x14ac:dyDescent="0.25">
      <c r="A50" t="s">
        <v>2712</v>
      </c>
      <c r="B50" t="s">
        <v>2707</v>
      </c>
      <c r="C50">
        <v>3</v>
      </c>
      <c r="D50" t="s">
        <v>2777</v>
      </c>
      <c r="E50" t="s">
        <v>2777</v>
      </c>
    </row>
    <row r="51" spans="1:5" x14ac:dyDescent="0.25">
      <c r="A51" t="s">
        <v>71</v>
      </c>
      <c r="B51" t="s">
        <v>2708</v>
      </c>
      <c r="C51">
        <v>8</v>
      </c>
      <c r="D51">
        <v>5</v>
      </c>
      <c r="E51">
        <v>5</v>
      </c>
    </row>
    <row r="52" spans="1:5" x14ac:dyDescent="0.25">
      <c r="A52" t="s">
        <v>2713</v>
      </c>
      <c r="B52" t="s">
        <v>2707</v>
      </c>
      <c r="C52">
        <v>1</v>
      </c>
      <c r="D52" t="s">
        <v>2779</v>
      </c>
      <c r="E52" t="s">
        <v>2779</v>
      </c>
    </row>
    <row r="53" spans="1:5" x14ac:dyDescent="0.25">
      <c r="A53" t="s">
        <v>2714</v>
      </c>
      <c r="B53" t="s">
        <v>2707</v>
      </c>
      <c r="C53">
        <v>1</v>
      </c>
      <c r="D53" t="s">
        <v>2779</v>
      </c>
      <c r="E53" t="s">
        <v>2779</v>
      </c>
    </row>
    <row r="54" spans="1:5" x14ac:dyDescent="0.25">
      <c r="A54" t="s">
        <v>2780</v>
      </c>
      <c r="B54" t="s">
        <v>2707</v>
      </c>
      <c r="C54">
        <v>2</v>
      </c>
      <c r="D54" t="s">
        <v>2781</v>
      </c>
      <c r="E54" t="s">
        <v>2781</v>
      </c>
    </row>
    <row r="55" spans="1:5" x14ac:dyDescent="0.25">
      <c r="A55" t="s">
        <v>2715</v>
      </c>
      <c r="B55" t="s">
        <v>2707</v>
      </c>
      <c r="C55">
        <v>3</v>
      </c>
      <c r="D55" t="s">
        <v>2777</v>
      </c>
      <c r="E55" t="s">
        <v>2777</v>
      </c>
    </row>
    <row r="56" spans="1:5" x14ac:dyDescent="0.25">
      <c r="A56" t="s">
        <v>2782</v>
      </c>
      <c r="B56" t="s">
        <v>2707</v>
      </c>
      <c r="C56">
        <v>2</v>
      </c>
      <c r="D56" t="s">
        <v>2781</v>
      </c>
      <c r="E56" t="s">
        <v>2781</v>
      </c>
    </row>
    <row r="57" spans="1:5" x14ac:dyDescent="0.25">
      <c r="A57" t="s">
        <v>2716</v>
      </c>
      <c r="B57" t="s">
        <v>2707</v>
      </c>
      <c r="C57">
        <v>3</v>
      </c>
      <c r="D57" t="s">
        <v>2777</v>
      </c>
      <c r="E57" t="s">
        <v>2777</v>
      </c>
    </row>
    <row r="58" spans="1:5" x14ac:dyDescent="0.25">
      <c r="A58" t="s">
        <v>73</v>
      </c>
      <c r="B58" t="s">
        <v>2708</v>
      </c>
      <c r="C58">
        <v>8</v>
      </c>
      <c r="D58">
        <v>2</v>
      </c>
      <c r="E58">
        <v>2</v>
      </c>
    </row>
    <row r="59" spans="1:5" x14ac:dyDescent="0.25">
      <c r="A59" t="s">
        <v>2717</v>
      </c>
      <c r="B59" t="s">
        <v>2707</v>
      </c>
      <c r="C59">
        <v>4</v>
      </c>
      <c r="D59" t="s">
        <v>2783</v>
      </c>
      <c r="E59" t="s">
        <v>2783</v>
      </c>
    </row>
    <row r="60" spans="1:5" x14ac:dyDescent="0.25">
      <c r="A60" t="s">
        <v>2718</v>
      </c>
      <c r="B60" t="s">
        <v>2707</v>
      </c>
      <c r="C60">
        <v>1</v>
      </c>
      <c r="D60" t="s">
        <v>2779</v>
      </c>
      <c r="E60" t="s">
        <v>2779</v>
      </c>
    </row>
    <row r="61" spans="1:5" x14ac:dyDescent="0.25">
      <c r="A61" t="s">
        <v>2719</v>
      </c>
      <c r="B61" t="s">
        <v>2707</v>
      </c>
      <c r="C61">
        <v>3</v>
      </c>
      <c r="D61" t="s">
        <v>2777</v>
      </c>
      <c r="E61" t="s">
        <v>2777</v>
      </c>
    </row>
    <row r="62" spans="1:5" x14ac:dyDescent="0.25">
      <c r="A62" t="s">
        <v>2720</v>
      </c>
      <c r="B62" t="s">
        <v>2707</v>
      </c>
      <c r="C62">
        <v>50</v>
      </c>
      <c r="D62" t="s">
        <v>2784</v>
      </c>
      <c r="E62" t="s">
        <v>2784</v>
      </c>
    </row>
    <row r="63" spans="1:5" x14ac:dyDescent="0.25">
      <c r="A63" t="s">
        <v>2721</v>
      </c>
      <c r="B63" t="s">
        <v>2707</v>
      </c>
      <c r="C63">
        <v>3</v>
      </c>
      <c r="D63" t="s">
        <v>2777</v>
      </c>
      <c r="E63" t="s">
        <v>2777</v>
      </c>
    </row>
    <row r="64" spans="1:5" x14ac:dyDescent="0.25">
      <c r="A64" t="s">
        <v>2722</v>
      </c>
      <c r="B64" t="s">
        <v>2707</v>
      </c>
      <c r="C64">
        <v>60</v>
      </c>
      <c r="D64" t="s">
        <v>2785</v>
      </c>
      <c r="E64" t="s">
        <v>2785</v>
      </c>
    </row>
    <row r="65" spans="1:5" x14ac:dyDescent="0.25">
      <c r="A65" t="s">
        <v>74</v>
      </c>
      <c r="B65" t="s">
        <v>2708</v>
      </c>
      <c r="C65">
        <v>8</v>
      </c>
      <c r="D65">
        <v>11</v>
      </c>
      <c r="E65">
        <v>11</v>
      </c>
    </row>
    <row r="66" spans="1:5" x14ac:dyDescent="0.25">
      <c r="A66" t="s">
        <v>2723</v>
      </c>
      <c r="B66" t="s">
        <v>2707</v>
      </c>
      <c r="C66">
        <v>3</v>
      </c>
      <c r="D66" t="s">
        <v>2777</v>
      </c>
      <c r="E66" t="s">
        <v>2777</v>
      </c>
    </row>
    <row r="67" spans="1:5" x14ac:dyDescent="0.25">
      <c r="A67" t="s">
        <v>75</v>
      </c>
      <c r="B67" t="s">
        <v>2708</v>
      </c>
      <c r="C67">
        <v>8</v>
      </c>
      <c r="D67">
        <v>4</v>
      </c>
      <c r="E67">
        <v>4</v>
      </c>
    </row>
    <row r="68" spans="1:5" x14ac:dyDescent="0.25">
      <c r="A68" t="s">
        <v>2724</v>
      </c>
      <c r="B68" t="s">
        <v>2707</v>
      </c>
      <c r="C68">
        <v>3</v>
      </c>
      <c r="D68" t="s">
        <v>2777</v>
      </c>
      <c r="E68" t="s">
        <v>2777</v>
      </c>
    </row>
    <row r="69" spans="1:5" x14ac:dyDescent="0.25">
      <c r="A69" t="s">
        <v>2725</v>
      </c>
      <c r="B69" t="s">
        <v>2707</v>
      </c>
      <c r="C69">
        <v>3</v>
      </c>
      <c r="D69" t="s">
        <v>2777</v>
      </c>
      <c r="E69" t="s">
        <v>2777</v>
      </c>
    </row>
    <row r="70" spans="1:5" x14ac:dyDescent="0.25">
      <c r="A70" t="s">
        <v>2726</v>
      </c>
      <c r="B70" t="s">
        <v>2707</v>
      </c>
      <c r="C70">
        <v>1</v>
      </c>
      <c r="D70" t="s">
        <v>2779</v>
      </c>
      <c r="E70" t="s">
        <v>2779</v>
      </c>
    </row>
    <row r="71" spans="1:5" x14ac:dyDescent="0.25">
      <c r="A71" t="s">
        <v>2727</v>
      </c>
      <c r="B71" t="s">
        <v>2707</v>
      </c>
      <c r="C71">
        <v>20</v>
      </c>
      <c r="D71" t="s">
        <v>2786</v>
      </c>
      <c r="E71" t="s">
        <v>2786</v>
      </c>
    </row>
    <row r="72" spans="1:5" x14ac:dyDescent="0.25">
      <c r="A72" t="s">
        <v>2728</v>
      </c>
      <c r="B72" t="s">
        <v>2707</v>
      </c>
      <c r="C72">
        <v>50</v>
      </c>
      <c r="D72" t="s">
        <v>2784</v>
      </c>
      <c r="E72" t="s">
        <v>2784</v>
      </c>
    </row>
    <row r="73" spans="1:5" x14ac:dyDescent="0.25">
      <c r="A73" t="s">
        <v>2729</v>
      </c>
      <c r="B73" t="s">
        <v>2707</v>
      </c>
      <c r="C73">
        <v>30</v>
      </c>
      <c r="D73" t="s">
        <v>2778</v>
      </c>
      <c r="E73" t="s">
        <v>2778</v>
      </c>
    </row>
    <row r="74" spans="1:5" x14ac:dyDescent="0.25">
      <c r="A74" t="s">
        <v>2730</v>
      </c>
      <c r="B74" t="s">
        <v>2707</v>
      </c>
      <c r="C74">
        <v>30</v>
      </c>
      <c r="D74" t="s">
        <v>2778</v>
      </c>
      <c r="E74" t="s">
        <v>2778</v>
      </c>
    </row>
    <row r="75" spans="1:5" x14ac:dyDescent="0.25">
      <c r="A75" t="s">
        <v>2731</v>
      </c>
      <c r="B75" t="s">
        <v>2707</v>
      </c>
      <c r="C75">
        <v>1</v>
      </c>
      <c r="D75" t="s">
        <v>2779</v>
      </c>
      <c r="E75" t="s">
        <v>2779</v>
      </c>
    </row>
    <row r="76" spans="1:5" x14ac:dyDescent="0.25">
      <c r="A76" t="s">
        <v>2732</v>
      </c>
      <c r="B76" t="s">
        <v>2707</v>
      </c>
      <c r="C76">
        <v>1</v>
      </c>
      <c r="D76" t="s">
        <v>2779</v>
      </c>
      <c r="E76" t="s">
        <v>2779</v>
      </c>
    </row>
    <row r="77" spans="1:5" x14ac:dyDescent="0.25">
      <c r="A77" t="s">
        <v>2733</v>
      </c>
      <c r="B77" t="s">
        <v>2707</v>
      </c>
      <c r="C77">
        <v>1</v>
      </c>
      <c r="D77" t="s">
        <v>2779</v>
      </c>
      <c r="E77" t="s">
        <v>2779</v>
      </c>
    </row>
    <row r="78" spans="1:5" x14ac:dyDescent="0.25">
      <c r="A78" t="s">
        <v>2734</v>
      </c>
      <c r="B78" t="s">
        <v>2707</v>
      </c>
      <c r="C78">
        <v>1</v>
      </c>
      <c r="D78" t="s">
        <v>2779</v>
      </c>
      <c r="E78" t="s">
        <v>2779</v>
      </c>
    </row>
    <row r="79" spans="1:5" x14ac:dyDescent="0.25">
      <c r="A79" t="s">
        <v>2735</v>
      </c>
      <c r="B79" t="s">
        <v>2707</v>
      </c>
      <c r="C79">
        <v>1</v>
      </c>
      <c r="D79" t="s">
        <v>2779</v>
      </c>
      <c r="E79" t="s">
        <v>2779</v>
      </c>
    </row>
    <row r="80" spans="1:5" x14ac:dyDescent="0.25">
      <c r="A80" t="s">
        <v>2736</v>
      </c>
      <c r="B80" t="s">
        <v>2707</v>
      </c>
      <c r="C80">
        <v>3</v>
      </c>
      <c r="D80" t="s">
        <v>2777</v>
      </c>
      <c r="E80" t="s">
        <v>2777</v>
      </c>
    </row>
    <row r="81" spans="1:5" x14ac:dyDescent="0.25">
      <c r="A81" t="s">
        <v>76</v>
      </c>
      <c r="B81" t="s">
        <v>2708</v>
      </c>
      <c r="C81">
        <v>8</v>
      </c>
    </row>
    <row r="82" spans="1:5" x14ac:dyDescent="0.25">
      <c r="A82" t="s">
        <v>77</v>
      </c>
      <c r="B82" t="s">
        <v>2708</v>
      </c>
      <c r="C82">
        <v>8</v>
      </c>
      <c r="D82">
        <v>2</v>
      </c>
      <c r="E82">
        <v>2</v>
      </c>
    </row>
    <row r="83" spans="1:5" x14ac:dyDescent="0.25">
      <c r="A83" t="s">
        <v>78</v>
      </c>
      <c r="B83" t="s">
        <v>2708</v>
      </c>
      <c r="C83">
        <v>8</v>
      </c>
      <c r="D83">
        <v>2</v>
      </c>
      <c r="E83">
        <v>2</v>
      </c>
    </row>
    <row r="84" spans="1:5" x14ac:dyDescent="0.25">
      <c r="A84" t="s">
        <v>79</v>
      </c>
      <c r="B84" t="s">
        <v>2708</v>
      </c>
      <c r="C84">
        <v>8</v>
      </c>
      <c r="D84">
        <v>2</v>
      </c>
      <c r="E84">
        <v>2</v>
      </c>
    </row>
    <row r="85" spans="1:5" x14ac:dyDescent="0.25">
      <c r="A85" t="s">
        <v>80</v>
      </c>
      <c r="B85" t="s">
        <v>2708</v>
      </c>
      <c r="C85">
        <v>8</v>
      </c>
      <c r="D85">
        <v>2</v>
      </c>
      <c r="E85">
        <v>2</v>
      </c>
    </row>
    <row r="86" spans="1:5" x14ac:dyDescent="0.25">
      <c r="A86" t="s">
        <v>81</v>
      </c>
      <c r="B86" t="s">
        <v>2708</v>
      </c>
      <c r="C86">
        <v>8</v>
      </c>
      <c r="D86">
        <v>2</v>
      </c>
      <c r="E86">
        <v>2</v>
      </c>
    </row>
    <row r="87" spans="1:5" x14ac:dyDescent="0.25">
      <c r="A87" t="s">
        <v>82</v>
      </c>
      <c r="B87" t="s">
        <v>2708</v>
      </c>
      <c r="C87">
        <v>8</v>
      </c>
      <c r="D87">
        <v>2</v>
      </c>
      <c r="E87">
        <v>2</v>
      </c>
    </row>
    <row r="88" spans="1:5" x14ac:dyDescent="0.25">
      <c r="A88" t="s">
        <v>83</v>
      </c>
      <c r="B88" t="s">
        <v>2708</v>
      </c>
      <c r="C88">
        <v>8</v>
      </c>
      <c r="D88">
        <v>2</v>
      </c>
      <c r="E88">
        <v>2</v>
      </c>
    </row>
    <row r="89" spans="1:5" x14ac:dyDescent="0.25">
      <c r="A89" t="s">
        <v>84</v>
      </c>
      <c r="B89" t="s">
        <v>2708</v>
      </c>
      <c r="C89">
        <v>8</v>
      </c>
      <c r="D89">
        <v>2</v>
      </c>
      <c r="E89">
        <v>2</v>
      </c>
    </row>
    <row r="90" spans="1:5" x14ac:dyDescent="0.25">
      <c r="A90" t="s">
        <v>85</v>
      </c>
      <c r="B90" t="s">
        <v>2708</v>
      </c>
      <c r="C90">
        <v>8</v>
      </c>
      <c r="D90">
        <v>2</v>
      </c>
      <c r="E90">
        <v>2</v>
      </c>
    </row>
    <row r="91" spans="1:5" x14ac:dyDescent="0.25">
      <c r="A91" t="s">
        <v>86</v>
      </c>
      <c r="B91" t="s">
        <v>2708</v>
      </c>
      <c r="C91">
        <v>8</v>
      </c>
      <c r="D91">
        <v>2</v>
      </c>
      <c r="E91">
        <v>2</v>
      </c>
    </row>
    <row r="92" spans="1:5" x14ac:dyDescent="0.25">
      <c r="A92" t="s">
        <v>87</v>
      </c>
      <c r="B92" t="s">
        <v>2708</v>
      </c>
      <c r="C92">
        <v>8</v>
      </c>
      <c r="D92">
        <v>2</v>
      </c>
      <c r="E92">
        <v>2</v>
      </c>
    </row>
    <row r="93" spans="1:5" x14ac:dyDescent="0.25">
      <c r="A93" t="s">
        <v>88</v>
      </c>
      <c r="B93" t="s">
        <v>2708</v>
      </c>
      <c r="C93">
        <v>8</v>
      </c>
      <c r="D93">
        <v>2</v>
      </c>
      <c r="E93">
        <v>2</v>
      </c>
    </row>
    <row r="94" spans="1:5" x14ac:dyDescent="0.25">
      <c r="A94" t="s">
        <v>89</v>
      </c>
      <c r="B94" t="s">
        <v>2708</v>
      </c>
      <c r="C94">
        <v>8</v>
      </c>
      <c r="D94">
        <v>2</v>
      </c>
      <c r="E94">
        <v>2</v>
      </c>
    </row>
    <row r="95" spans="1:5" x14ac:dyDescent="0.25">
      <c r="A95" t="s">
        <v>90</v>
      </c>
      <c r="B95" t="s">
        <v>2708</v>
      </c>
      <c r="C95">
        <v>8</v>
      </c>
      <c r="D95">
        <v>2</v>
      </c>
      <c r="E95">
        <v>2</v>
      </c>
    </row>
    <row r="96" spans="1:5" x14ac:dyDescent="0.25">
      <c r="A96" t="s">
        <v>91</v>
      </c>
      <c r="B96" t="s">
        <v>2708</v>
      </c>
      <c r="C96">
        <v>8</v>
      </c>
      <c r="D96">
        <v>2</v>
      </c>
      <c r="E96">
        <v>2</v>
      </c>
    </row>
    <row r="97" spans="1:5" x14ac:dyDescent="0.25">
      <c r="A97" t="s">
        <v>92</v>
      </c>
      <c r="B97" t="s">
        <v>2708</v>
      </c>
      <c r="C97">
        <v>8</v>
      </c>
      <c r="D97">
        <v>2</v>
      </c>
      <c r="E97">
        <v>2</v>
      </c>
    </row>
    <row r="98" spans="1:5" x14ac:dyDescent="0.25">
      <c r="A98" t="s">
        <v>93</v>
      </c>
      <c r="B98" t="s">
        <v>2708</v>
      </c>
      <c r="C98">
        <v>8</v>
      </c>
      <c r="D98">
        <v>2</v>
      </c>
      <c r="E98">
        <v>2</v>
      </c>
    </row>
    <row r="99" spans="1:5" x14ac:dyDescent="0.25">
      <c r="A99" t="s">
        <v>94</v>
      </c>
      <c r="B99" t="s">
        <v>2708</v>
      </c>
      <c r="C99">
        <v>8</v>
      </c>
      <c r="D99">
        <v>2</v>
      </c>
      <c r="E99">
        <v>2</v>
      </c>
    </row>
    <row r="100" spans="1:5" x14ac:dyDescent="0.25">
      <c r="A100" t="s">
        <v>95</v>
      </c>
      <c r="B100" t="s">
        <v>2708</v>
      </c>
      <c r="C100">
        <v>8</v>
      </c>
      <c r="D100">
        <v>2</v>
      </c>
      <c r="E100">
        <v>2</v>
      </c>
    </row>
    <row r="101" spans="1:5" x14ac:dyDescent="0.25">
      <c r="A101" t="s">
        <v>96</v>
      </c>
      <c r="B101" t="s">
        <v>2708</v>
      </c>
      <c r="C101">
        <v>8</v>
      </c>
      <c r="D101">
        <v>2</v>
      </c>
      <c r="E101">
        <v>2</v>
      </c>
    </row>
    <row r="102" spans="1:5" x14ac:dyDescent="0.25">
      <c r="A102" t="s">
        <v>100</v>
      </c>
      <c r="B102" t="s">
        <v>2708</v>
      </c>
      <c r="C102">
        <v>8</v>
      </c>
      <c r="D102">
        <v>2</v>
      </c>
      <c r="E102">
        <v>2</v>
      </c>
    </row>
    <row r="103" spans="1:5" x14ac:dyDescent="0.25">
      <c r="A103" t="s">
        <v>101</v>
      </c>
      <c r="B103" t="s">
        <v>2708</v>
      </c>
      <c r="C103">
        <v>8</v>
      </c>
      <c r="D103">
        <v>2</v>
      </c>
      <c r="E103">
        <v>2</v>
      </c>
    </row>
    <row r="104" spans="1:5" x14ac:dyDescent="0.25">
      <c r="A104" t="s">
        <v>102</v>
      </c>
      <c r="B104" t="s">
        <v>2708</v>
      </c>
      <c r="C104">
        <v>8</v>
      </c>
      <c r="D104">
        <v>2</v>
      </c>
      <c r="E104">
        <v>2</v>
      </c>
    </row>
    <row r="105" spans="1:5" x14ac:dyDescent="0.25">
      <c r="A105" t="s">
        <v>103</v>
      </c>
      <c r="B105" t="s">
        <v>2708</v>
      </c>
      <c r="C105">
        <v>8</v>
      </c>
      <c r="D105">
        <v>2</v>
      </c>
      <c r="E105">
        <v>2</v>
      </c>
    </row>
    <row r="106" spans="1:5" x14ac:dyDescent="0.25">
      <c r="A106" t="s">
        <v>104</v>
      </c>
      <c r="B106" t="s">
        <v>2708</v>
      </c>
      <c r="C106">
        <v>8</v>
      </c>
      <c r="D106">
        <v>2</v>
      </c>
      <c r="E106">
        <v>2</v>
      </c>
    </row>
    <row r="107" spans="1:5" x14ac:dyDescent="0.25">
      <c r="A107" t="s">
        <v>105</v>
      </c>
      <c r="B107" t="s">
        <v>2708</v>
      </c>
      <c r="C107">
        <v>8</v>
      </c>
      <c r="D107">
        <v>2</v>
      </c>
      <c r="E107">
        <v>2</v>
      </c>
    </row>
    <row r="108" spans="1:5" x14ac:dyDescent="0.25">
      <c r="A108" t="s">
        <v>108</v>
      </c>
      <c r="B108" t="s">
        <v>2708</v>
      </c>
      <c r="C108">
        <v>8</v>
      </c>
      <c r="D108">
        <v>2</v>
      </c>
      <c r="E108">
        <v>2</v>
      </c>
    </row>
    <row r="109" spans="1:5" x14ac:dyDescent="0.25">
      <c r="A109" t="s">
        <v>109</v>
      </c>
      <c r="B109" t="s">
        <v>2708</v>
      </c>
      <c r="C109">
        <v>8</v>
      </c>
      <c r="D109">
        <v>2</v>
      </c>
      <c r="E109">
        <v>2</v>
      </c>
    </row>
    <row r="110" spans="1:5" x14ac:dyDescent="0.25">
      <c r="A110" t="s">
        <v>111</v>
      </c>
      <c r="B110" t="s">
        <v>2708</v>
      </c>
      <c r="C110">
        <v>8</v>
      </c>
      <c r="D110">
        <v>2</v>
      </c>
      <c r="E110">
        <v>2</v>
      </c>
    </row>
    <row r="111" spans="1:5" x14ac:dyDescent="0.25">
      <c r="A111" t="s">
        <v>112</v>
      </c>
      <c r="B111" t="s">
        <v>2708</v>
      </c>
      <c r="C111">
        <v>8</v>
      </c>
      <c r="D111">
        <v>2</v>
      </c>
      <c r="E111">
        <v>2</v>
      </c>
    </row>
    <row r="112" spans="1:5" x14ac:dyDescent="0.25">
      <c r="A112" t="s">
        <v>113</v>
      </c>
      <c r="B112" t="s">
        <v>2708</v>
      </c>
      <c r="C112">
        <v>8</v>
      </c>
      <c r="D112">
        <v>2</v>
      </c>
      <c r="E112">
        <v>2</v>
      </c>
    </row>
    <row r="113" spans="1:5" x14ac:dyDescent="0.25">
      <c r="A113" t="s">
        <v>114</v>
      </c>
      <c r="B113" t="s">
        <v>2708</v>
      </c>
      <c r="C113">
        <v>8</v>
      </c>
      <c r="D113">
        <v>2</v>
      </c>
      <c r="E113">
        <v>2</v>
      </c>
    </row>
    <row r="114" spans="1:5" x14ac:dyDescent="0.25">
      <c r="A114" t="s">
        <v>116</v>
      </c>
      <c r="B114" t="s">
        <v>2708</v>
      </c>
      <c r="C114">
        <v>8</v>
      </c>
      <c r="D114">
        <v>2</v>
      </c>
      <c r="E114">
        <v>2</v>
      </c>
    </row>
    <row r="115" spans="1:5" x14ac:dyDescent="0.25">
      <c r="A115" t="s">
        <v>117</v>
      </c>
      <c r="B115" t="s">
        <v>2708</v>
      </c>
      <c r="C115">
        <v>8</v>
      </c>
      <c r="D115">
        <v>2</v>
      </c>
      <c r="E115">
        <v>2</v>
      </c>
    </row>
    <row r="116" spans="1:5" x14ac:dyDescent="0.25">
      <c r="A116" t="s">
        <v>120</v>
      </c>
      <c r="B116" t="s">
        <v>2708</v>
      </c>
      <c r="C116">
        <v>8</v>
      </c>
      <c r="D116">
        <v>2</v>
      </c>
      <c r="E116">
        <v>2</v>
      </c>
    </row>
    <row r="117" spans="1:5" x14ac:dyDescent="0.25">
      <c r="A117" t="s">
        <v>121</v>
      </c>
      <c r="B117" t="s">
        <v>2708</v>
      </c>
      <c r="C117">
        <v>8</v>
      </c>
      <c r="D117">
        <v>2</v>
      </c>
      <c r="E117">
        <v>2</v>
      </c>
    </row>
    <row r="118" spans="1:5" x14ac:dyDescent="0.25">
      <c r="A118" t="s">
        <v>122</v>
      </c>
      <c r="B118" t="s">
        <v>2708</v>
      </c>
      <c r="C118">
        <v>8</v>
      </c>
      <c r="D118">
        <v>2</v>
      </c>
      <c r="E118">
        <v>2</v>
      </c>
    </row>
    <row r="119" spans="1:5" x14ac:dyDescent="0.25">
      <c r="A119" t="s">
        <v>123</v>
      </c>
      <c r="B119" t="s">
        <v>2708</v>
      </c>
      <c r="C119">
        <v>8</v>
      </c>
      <c r="D119">
        <v>2</v>
      </c>
      <c r="E119">
        <v>2</v>
      </c>
    </row>
    <row r="120" spans="1:5" x14ac:dyDescent="0.25">
      <c r="A120" t="s">
        <v>124</v>
      </c>
      <c r="B120" t="s">
        <v>2708</v>
      </c>
      <c r="C120">
        <v>8</v>
      </c>
      <c r="D120">
        <v>2</v>
      </c>
      <c r="E120">
        <v>2</v>
      </c>
    </row>
    <row r="121" spans="1:5" x14ac:dyDescent="0.25">
      <c r="A121" t="s">
        <v>125</v>
      </c>
      <c r="B121" t="s">
        <v>2708</v>
      </c>
      <c r="C121">
        <v>8</v>
      </c>
      <c r="D121">
        <v>2</v>
      </c>
      <c r="E121">
        <v>2</v>
      </c>
    </row>
    <row r="122" spans="1:5" x14ac:dyDescent="0.25">
      <c r="A122" t="s">
        <v>126</v>
      </c>
      <c r="B122" t="s">
        <v>2708</v>
      </c>
      <c r="C122">
        <v>8</v>
      </c>
      <c r="D122">
        <v>2</v>
      </c>
      <c r="E122">
        <v>2</v>
      </c>
    </row>
    <row r="123" spans="1:5" x14ac:dyDescent="0.25">
      <c r="A123" t="s">
        <v>127</v>
      </c>
      <c r="B123" t="s">
        <v>2708</v>
      </c>
      <c r="C123">
        <v>8</v>
      </c>
      <c r="D123">
        <v>2</v>
      </c>
      <c r="E123">
        <v>2</v>
      </c>
    </row>
    <row r="124" spans="1:5" x14ac:dyDescent="0.25">
      <c r="A124" t="s">
        <v>128</v>
      </c>
      <c r="B124" t="s">
        <v>2708</v>
      </c>
      <c r="C124">
        <v>8</v>
      </c>
      <c r="D124">
        <v>2</v>
      </c>
      <c r="E124">
        <v>2</v>
      </c>
    </row>
    <row r="125" spans="1:5" x14ac:dyDescent="0.25">
      <c r="A125" t="s">
        <v>129</v>
      </c>
      <c r="B125" t="s">
        <v>2708</v>
      </c>
      <c r="C125">
        <v>8</v>
      </c>
      <c r="D125">
        <v>2</v>
      </c>
      <c r="E125">
        <v>2</v>
      </c>
    </row>
    <row r="126" spans="1:5" x14ac:dyDescent="0.25">
      <c r="A126" t="s">
        <v>130</v>
      </c>
      <c r="B126" t="s">
        <v>2708</v>
      </c>
      <c r="C126">
        <v>8</v>
      </c>
      <c r="D126">
        <v>2</v>
      </c>
      <c r="E126">
        <v>2</v>
      </c>
    </row>
    <row r="127" spans="1:5" x14ac:dyDescent="0.25">
      <c r="A127" t="s">
        <v>131</v>
      </c>
      <c r="B127" t="s">
        <v>2708</v>
      </c>
      <c r="C127">
        <v>8</v>
      </c>
      <c r="D127">
        <v>2</v>
      </c>
      <c r="E127">
        <v>2</v>
      </c>
    </row>
    <row r="128" spans="1:5" x14ac:dyDescent="0.25">
      <c r="A128" t="s">
        <v>132</v>
      </c>
      <c r="B128" t="s">
        <v>2708</v>
      </c>
      <c r="C128">
        <v>8</v>
      </c>
      <c r="D128">
        <v>2</v>
      </c>
      <c r="E128">
        <v>2</v>
      </c>
    </row>
    <row r="129" spans="1:5" x14ac:dyDescent="0.25">
      <c r="A129" t="s">
        <v>133</v>
      </c>
      <c r="B129" t="s">
        <v>2708</v>
      </c>
      <c r="C129">
        <v>8</v>
      </c>
      <c r="D129">
        <v>2</v>
      </c>
      <c r="E129">
        <v>2</v>
      </c>
    </row>
    <row r="130" spans="1:5" x14ac:dyDescent="0.25">
      <c r="A130" t="s">
        <v>134</v>
      </c>
      <c r="B130" t="s">
        <v>2708</v>
      </c>
      <c r="C130">
        <v>8</v>
      </c>
      <c r="D130">
        <v>2</v>
      </c>
      <c r="E130">
        <v>2</v>
      </c>
    </row>
    <row r="131" spans="1:5" x14ac:dyDescent="0.25">
      <c r="A131" t="s">
        <v>135</v>
      </c>
      <c r="B131" t="s">
        <v>2708</v>
      </c>
      <c r="C131">
        <v>8</v>
      </c>
      <c r="D131">
        <v>2</v>
      </c>
      <c r="E131">
        <v>2</v>
      </c>
    </row>
    <row r="132" spans="1:5" x14ac:dyDescent="0.25">
      <c r="A132" t="s">
        <v>136</v>
      </c>
      <c r="B132" t="s">
        <v>2708</v>
      </c>
      <c r="C132">
        <v>8</v>
      </c>
      <c r="D132">
        <v>2</v>
      </c>
      <c r="E132">
        <v>2</v>
      </c>
    </row>
    <row r="133" spans="1:5" x14ac:dyDescent="0.25">
      <c r="A133" t="s">
        <v>137</v>
      </c>
      <c r="B133" t="s">
        <v>2708</v>
      </c>
      <c r="C133">
        <v>8</v>
      </c>
      <c r="D133">
        <v>2</v>
      </c>
      <c r="E133">
        <v>2</v>
      </c>
    </row>
    <row r="134" spans="1:5" x14ac:dyDescent="0.25">
      <c r="A134" t="s">
        <v>138</v>
      </c>
      <c r="B134" t="s">
        <v>2708</v>
      </c>
      <c r="C134">
        <v>8</v>
      </c>
      <c r="D134">
        <v>2</v>
      </c>
      <c r="E134">
        <v>2</v>
      </c>
    </row>
    <row r="135" spans="1:5" x14ac:dyDescent="0.25">
      <c r="A135" t="s">
        <v>139</v>
      </c>
      <c r="B135" t="s">
        <v>2708</v>
      </c>
      <c r="C135">
        <v>8</v>
      </c>
      <c r="D135">
        <v>2</v>
      </c>
      <c r="E135">
        <v>2</v>
      </c>
    </row>
    <row r="136" spans="1:5" x14ac:dyDescent="0.25">
      <c r="A136" t="s">
        <v>140</v>
      </c>
      <c r="B136" t="s">
        <v>2708</v>
      </c>
      <c r="C136">
        <v>8</v>
      </c>
      <c r="D136">
        <v>2</v>
      </c>
      <c r="E136">
        <v>2</v>
      </c>
    </row>
    <row r="137" spans="1:5" x14ac:dyDescent="0.25">
      <c r="A137" t="s">
        <v>144</v>
      </c>
      <c r="B137" t="s">
        <v>2708</v>
      </c>
      <c r="C137">
        <v>8</v>
      </c>
      <c r="D137">
        <v>2</v>
      </c>
      <c r="E137">
        <v>2</v>
      </c>
    </row>
    <row r="138" spans="1:5" x14ac:dyDescent="0.25">
      <c r="A138" t="s">
        <v>145</v>
      </c>
      <c r="B138" t="s">
        <v>2708</v>
      </c>
      <c r="C138">
        <v>8</v>
      </c>
      <c r="D138">
        <v>2</v>
      </c>
      <c r="E138">
        <v>2</v>
      </c>
    </row>
    <row r="139" spans="1:5" x14ac:dyDescent="0.25">
      <c r="A139" t="s">
        <v>146</v>
      </c>
      <c r="B139" t="s">
        <v>2708</v>
      </c>
      <c r="C139">
        <v>8</v>
      </c>
      <c r="D139">
        <v>2</v>
      </c>
      <c r="E139">
        <v>2</v>
      </c>
    </row>
    <row r="140" spans="1:5" x14ac:dyDescent="0.25">
      <c r="A140" t="s">
        <v>147</v>
      </c>
      <c r="B140" t="s">
        <v>2708</v>
      </c>
      <c r="C140">
        <v>8</v>
      </c>
      <c r="D140">
        <v>2</v>
      </c>
      <c r="E140">
        <v>2</v>
      </c>
    </row>
    <row r="141" spans="1:5" x14ac:dyDescent="0.25">
      <c r="A141" t="s">
        <v>148</v>
      </c>
      <c r="B141" t="s">
        <v>2708</v>
      </c>
      <c r="C141">
        <v>8</v>
      </c>
      <c r="D141">
        <v>2</v>
      </c>
      <c r="E141">
        <v>2</v>
      </c>
    </row>
    <row r="142" spans="1:5" x14ac:dyDescent="0.25">
      <c r="A142" t="s">
        <v>149</v>
      </c>
      <c r="B142" t="s">
        <v>2708</v>
      </c>
      <c r="C142">
        <v>8</v>
      </c>
      <c r="D142">
        <v>2</v>
      </c>
      <c r="E142">
        <v>2</v>
      </c>
    </row>
    <row r="143" spans="1:5" x14ac:dyDescent="0.25">
      <c r="A143" t="s">
        <v>151</v>
      </c>
      <c r="B143" t="s">
        <v>2708</v>
      </c>
      <c r="C143">
        <v>8</v>
      </c>
      <c r="D143">
        <v>2</v>
      </c>
      <c r="E143">
        <v>2</v>
      </c>
    </row>
    <row r="144" spans="1:5" x14ac:dyDescent="0.25">
      <c r="A144" t="s">
        <v>152</v>
      </c>
      <c r="B144" t="s">
        <v>2708</v>
      </c>
      <c r="C144">
        <v>8</v>
      </c>
      <c r="D144">
        <v>2</v>
      </c>
      <c r="E144">
        <v>2</v>
      </c>
    </row>
    <row r="145" spans="1:5" x14ac:dyDescent="0.25">
      <c r="A145" t="s">
        <v>153</v>
      </c>
      <c r="B145" t="s">
        <v>2708</v>
      </c>
      <c r="C145">
        <v>8</v>
      </c>
      <c r="D145">
        <v>2</v>
      </c>
      <c r="E145">
        <v>2</v>
      </c>
    </row>
    <row r="146" spans="1:5" x14ac:dyDescent="0.25">
      <c r="A146" t="s">
        <v>155</v>
      </c>
      <c r="B146" t="s">
        <v>2708</v>
      </c>
      <c r="C146">
        <v>8</v>
      </c>
      <c r="D146">
        <v>2</v>
      </c>
      <c r="E146">
        <v>2</v>
      </c>
    </row>
    <row r="147" spans="1:5" x14ac:dyDescent="0.25">
      <c r="A147" t="s">
        <v>156</v>
      </c>
      <c r="B147" t="s">
        <v>2708</v>
      </c>
      <c r="C147">
        <v>8</v>
      </c>
      <c r="D147">
        <v>2</v>
      </c>
      <c r="E147">
        <v>2</v>
      </c>
    </row>
    <row r="148" spans="1:5" x14ac:dyDescent="0.25">
      <c r="A148" t="s">
        <v>157</v>
      </c>
      <c r="B148" t="s">
        <v>2708</v>
      </c>
      <c r="C148">
        <v>8</v>
      </c>
      <c r="D148">
        <v>2</v>
      </c>
      <c r="E148">
        <v>2</v>
      </c>
    </row>
    <row r="149" spans="1:5" x14ac:dyDescent="0.25">
      <c r="A149" t="s">
        <v>158</v>
      </c>
      <c r="B149" t="s">
        <v>2708</v>
      </c>
      <c r="C149">
        <v>8</v>
      </c>
      <c r="D149">
        <v>2</v>
      </c>
      <c r="E149">
        <v>2</v>
      </c>
    </row>
    <row r="150" spans="1:5" x14ac:dyDescent="0.25">
      <c r="A150" t="s">
        <v>160</v>
      </c>
      <c r="B150" t="s">
        <v>2708</v>
      </c>
      <c r="C150">
        <v>8</v>
      </c>
      <c r="D150">
        <v>2</v>
      </c>
      <c r="E150">
        <v>2</v>
      </c>
    </row>
    <row r="151" spans="1:5" x14ac:dyDescent="0.25">
      <c r="A151" t="s">
        <v>161</v>
      </c>
      <c r="B151" t="s">
        <v>2708</v>
      </c>
      <c r="C151">
        <v>8</v>
      </c>
      <c r="D151">
        <v>2</v>
      </c>
      <c r="E151">
        <v>2</v>
      </c>
    </row>
    <row r="152" spans="1:5" x14ac:dyDescent="0.25">
      <c r="A152" t="s">
        <v>162</v>
      </c>
      <c r="B152" t="s">
        <v>2708</v>
      </c>
      <c r="C152">
        <v>8</v>
      </c>
      <c r="D152">
        <v>2</v>
      </c>
      <c r="E152">
        <v>2</v>
      </c>
    </row>
    <row r="153" spans="1:5" x14ac:dyDescent="0.25">
      <c r="A153" t="s">
        <v>165</v>
      </c>
      <c r="B153" t="s">
        <v>2708</v>
      </c>
      <c r="C153">
        <v>8</v>
      </c>
      <c r="D153">
        <v>2</v>
      </c>
      <c r="E153">
        <v>2</v>
      </c>
    </row>
    <row r="154" spans="1:5" x14ac:dyDescent="0.25">
      <c r="A154" t="s">
        <v>166</v>
      </c>
      <c r="B154" t="s">
        <v>2708</v>
      </c>
      <c r="C154">
        <v>8</v>
      </c>
      <c r="D154">
        <v>2</v>
      </c>
      <c r="E154">
        <v>2</v>
      </c>
    </row>
    <row r="155" spans="1:5" x14ac:dyDescent="0.25">
      <c r="A155" t="s">
        <v>167</v>
      </c>
      <c r="B155" t="s">
        <v>2708</v>
      </c>
      <c r="C155">
        <v>8</v>
      </c>
      <c r="D155">
        <v>2</v>
      </c>
      <c r="E155">
        <v>2</v>
      </c>
    </row>
    <row r="156" spans="1:5" x14ac:dyDescent="0.25">
      <c r="A156" t="s">
        <v>168</v>
      </c>
      <c r="B156" t="s">
        <v>2708</v>
      </c>
      <c r="C156">
        <v>8</v>
      </c>
      <c r="D156">
        <v>2</v>
      </c>
      <c r="E156">
        <v>2</v>
      </c>
    </row>
    <row r="157" spans="1:5" x14ac:dyDescent="0.25">
      <c r="A157" t="s">
        <v>169</v>
      </c>
      <c r="B157" t="s">
        <v>2708</v>
      </c>
      <c r="C157">
        <v>8</v>
      </c>
      <c r="D157">
        <v>2</v>
      </c>
      <c r="E157">
        <v>2</v>
      </c>
    </row>
    <row r="158" spans="1:5" x14ac:dyDescent="0.25">
      <c r="A158" t="s">
        <v>170</v>
      </c>
      <c r="B158" t="s">
        <v>2708</v>
      </c>
      <c r="C158">
        <v>8</v>
      </c>
      <c r="D158">
        <v>2</v>
      </c>
      <c r="E158">
        <v>2</v>
      </c>
    </row>
    <row r="159" spans="1:5" x14ac:dyDescent="0.25">
      <c r="A159" t="s">
        <v>171</v>
      </c>
      <c r="B159" t="s">
        <v>2708</v>
      </c>
      <c r="C159">
        <v>8</v>
      </c>
      <c r="D159">
        <v>2</v>
      </c>
      <c r="E159">
        <v>2</v>
      </c>
    </row>
    <row r="160" spans="1:5" x14ac:dyDescent="0.25">
      <c r="A160" t="s">
        <v>2737</v>
      </c>
      <c r="B160" t="s">
        <v>2707</v>
      </c>
      <c r="C160">
        <v>200</v>
      </c>
      <c r="D160" t="s">
        <v>2787</v>
      </c>
      <c r="E160" t="s">
        <v>2787</v>
      </c>
    </row>
    <row r="161" spans="1:5" x14ac:dyDescent="0.25">
      <c r="A161" t="s">
        <v>172</v>
      </c>
      <c r="B161" t="s">
        <v>2708</v>
      </c>
      <c r="C161">
        <v>8</v>
      </c>
      <c r="D161">
        <v>2</v>
      </c>
      <c r="E161">
        <v>2</v>
      </c>
    </row>
    <row r="162" spans="1:5" x14ac:dyDescent="0.25">
      <c r="A162" t="s">
        <v>2738</v>
      </c>
      <c r="B162" t="s">
        <v>2707</v>
      </c>
      <c r="C162">
        <v>200</v>
      </c>
      <c r="D162" t="s">
        <v>2787</v>
      </c>
      <c r="E162" t="s">
        <v>2787</v>
      </c>
    </row>
    <row r="163" spans="1:5" x14ac:dyDescent="0.25">
      <c r="A163" t="s">
        <v>173</v>
      </c>
      <c r="B163" t="s">
        <v>2708</v>
      </c>
      <c r="C163">
        <v>8</v>
      </c>
      <c r="D163">
        <v>2</v>
      </c>
      <c r="E163">
        <v>2</v>
      </c>
    </row>
    <row r="164" spans="1:5" x14ac:dyDescent="0.25">
      <c r="A164" t="s">
        <v>174</v>
      </c>
      <c r="B164" t="s">
        <v>2708</v>
      </c>
      <c r="C164">
        <v>8</v>
      </c>
      <c r="D164">
        <v>2</v>
      </c>
      <c r="E164">
        <v>2</v>
      </c>
    </row>
    <row r="165" spans="1:5" x14ac:dyDescent="0.25">
      <c r="A165" t="s">
        <v>175</v>
      </c>
      <c r="B165" t="s">
        <v>2708</v>
      </c>
      <c r="C165">
        <v>8</v>
      </c>
      <c r="D165">
        <v>2</v>
      </c>
      <c r="E165">
        <v>2</v>
      </c>
    </row>
    <row r="166" spans="1:5" x14ac:dyDescent="0.25">
      <c r="A166" t="s">
        <v>176</v>
      </c>
      <c r="B166" t="s">
        <v>2708</v>
      </c>
      <c r="C166">
        <v>8</v>
      </c>
      <c r="D166">
        <v>2</v>
      </c>
      <c r="E166">
        <v>2</v>
      </c>
    </row>
    <row r="167" spans="1:5" x14ac:dyDescent="0.25">
      <c r="A167" t="s">
        <v>178</v>
      </c>
      <c r="B167" t="s">
        <v>2708</v>
      </c>
      <c r="C167">
        <v>8</v>
      </c>
      <c r="D167">
        <v>2</v>
      </c>
      <c r="E167">
        <v>2</v>
      </c>
    </row>
    <row r="168" spans="1:5" x14ac:dyDescent="0.25">
      <c r="A168" t="s">
        <v>179</v>
      </c>
      <c r="B168" t="s">
        <v>2708</v>
      </c>
      <c r="C168">
        <v>8</v>
      </c>
      <c r="D168">
        <v>2</v>
      </c>
      <c r="E168">
        <v>2</v>
      </c>
    </row>
    <row r="169" spans="1:5" x14ac:dyDescent="0.25">
      <c r="A169" t="s">
        <v>180</v>
      </c>
      <c r="B169" t="s">
        <v>2708</v>
      </c>
      <c r="C169">
        <v>8</v>
      </c>
      <c r="D169">
        <v>2</v>
      </c>
      <c r="E169">
        <v>2</v>
      </c>
    </row>
    <row r="170" spans="1:5" x14ac:dyDescent="0.25">
      <c r="A170" t="s">
        <v>181</v>
      </c>
      <c r="B170" t="s">
        <v>2708</v>
      </c>
      <c r="C170">
        <v>8</v>
      </c>
    </row>
    <row r="171" spans="1:5" x14ac:dyDescent="0.25">
      <c r="A171" t="s">
        <v>182</v>
      </c>
      <c r="B171" t="s">
        <v>2708</v>
      </c>
      <c r="C171">
        <v>8</v>
      </c>
    </row>
    <row r="172" spans="1:5" x14ac:dyDescent="0.25">
      <c r="A172" t="s">
        <v>183</v>
      </c>
      <c r="B172" t="s">
        <v>2708</v>
      </c>
      <c r="C172">
        <v>8</v>
      </c>
    </row>
    <row r="173" spans="1:5" x14ac:dyDescent="0.25">
      <c r="A173" t="s">
        <v>184</v>
      </c>
      <c r="B173" t="s">
        <v>2708</v>
      </c>
      <c r="C173">
        <v>8</v>
      </c>
    </row>
    <row r="174" spans="1:5" x14ac:dyDescent="0.25">
      <c r="A174" t="s">
        <v>185</v>
      </c>
      <c r="B174" t="s">
        <v>2708</v>
      </c>
      <c r="C174">
        <v>8</v>
      </c>
      <c r="D174">
        <v>2</v>
      </c>
      <c r="E174">
        <v>2</v>
      </c>
    </row>
    <row r="175" spans="1:5" x14ac:dyDescent="0.25">
      <c r="A175" t="s">
        <v>186</v>
      </c>
      <c r="B175" t="s">
        <v>2708</v>
      </c>
      <c r="C175">
        <v>8</v>
      </c>
      <c r="D175">
        <v>2</v>
      </c>
      <c r="E175">
        <v>2</v>
      </c>
    </row>
    <row r="176" spans="1:5" x14ac:dyDescent="0.25">
      <c r="A176" t="s">
        <v>189</v>
      </c>
      <c r="B176" t="s">
        <v>2708</v>
      </c>
      <c r="C176">
        <v>8</v>
      </c>
      <c r="D176">
        <v>2</v>
      </c>
      <c r="E176">
        <v>2</v>
      </c>
    </row>
    <row r="177" spans="1:5" x14ac:dyDescent="0.25">
      <c r="A177" t="s">
        <v>190</v>
      </c>
      <c r="B177" t="s">
        <v>2708</v>
      </c>
      <c r="C177">
        <v>8</v>
      </c>
      <c r="D177">
        <v>2</v>
      </c>
      <c r="E177">
        <v>2</v>
      </c>
    </row>
    <row r="178" spans="1:5" x14ac:dyDescent="0.25">
      <c r="A178" t="s">
        <v>191</v>
      </c>
      <c r="B178" t="s">
        <v>2708</v>
      </c>
      <c r="C178">
        <v>8</v>
      </c>
      <c r="D178">
        <v>2</v>
      </c>
      <c r="E178">
        <v>2</v>
      </c>
    </row>
    <row r="179" spans="1:5" x14ac:dyDescent="0.25">
      <c r="A179" t="s">
        <v>192</v>
      </c>
      <c r="B179" t="s">
        <v>2708</v>
      </c>
      <c r="C179">
        <v>8</v>
      </c>
      <c r="D179">
        <v>2</v>
      </c>
      <c r="E179">
        <v>2</v>
      </c>
    </row>
    <row r="180" spans="1:5" x14ac:dyDescent="0.25">
      <c r="A180" t="s">
        <v>193</v>
      </c>
      <c r="B180" t="s">
        <v>2708</v>
      </c>
      <c r="C180">
        <v>8</v>
      </c>
      <c r="D180">
        <v>2</v>
      </c>
      <c r="E180">
        <v>2</v>
      </c>
    </row>
    <row r="181" spans="1:5" x14ac:dyDescent="0.25">
      <c r="A181" t="s">
        <v>196</v>
      </c>
      <c r="B181" t="s">
        <v>2708</v>
      </c>
      <c r="C181">
        <v>8</v>
      </c>
      <c r="D181">
        <v>2</v>
      </c>
      <c r="E181">
        <v>2</v>
      </c>
    </row>
    <row r="182" spans="1:5" x14ac:dyDescent="0.25">
      <c r="A182" t="s">
        <v>198</v>
      </c>
      <c r="B182" t="s">
        <v>2708</v>
      </c>
      <c r="C182">
        <v>8</v>
      </c>
      <c r="D182">
        <v>2</v>
      </c>
      <c r="E182">
        <v>2</v>
      </c>
    </row>
    <row r="183" spans="1:5" x14ac:dyDescent="0.25">
      <c r="A183" t="s">
        <v>199</v>
      </c>
      <c r="B183" t="s">
        <v>2708</v>
      </c>
      <c r="C183">
        <v>8</v>
      </c>
      <c r="D183">
        <v>2</v>
      </c>
      <c r="E183">
        <v>2</v>
      </c>
    </row>
    <row r="184" spans="1:5" x14ac:dyDescent="0.25">
      <c r="A184" t="s">
        <v>204</v>
      </c>
      <c r="B184" t="s">
        <v>2708</v>
      </c>
      <c r="C184">
        <v>8</v>
      </c>
      <c r="D184">
        <v>2</v>
      </c>
      <c r="E184">
        <v>2</v>
      </c>
    </row>
    <row r="185" spans="1:5" x14ac:dyDescent="0.25">
      <c r="A185" t="s">
        <v>205</v>
      </c>
      <c r="B185" t="s">
        <v>2708</v>
      </c>
      <c r="C185">
        <v>8</v>
      </c>
      <c r="D185">
        <v>2</v>
      </c>
      <c r="E185">
        <v>2</v>
      </c>
    </row>
    <row r="186" spans="1:5" x14ac:dyDescent="0.25">
      <c r="A186" t="s">
        <v>206</v>
      </c>
      <c r="B186" t="s">
        <v>2708</v>
      </c>
      <c r="C186">
        <v>8</v>
      </c>
      <c r="D186">
        <v>2</v>
      </c>
      <c r="E186">
        <v>2</v>
      </c>
    </row>
    <row r="187" spans="1:5" x14ac:dyDescent="0.25">
      <c r="A187" t="s">
        <v>207</v>
      </c>
      <c r="B187" t="s">
        <v>2708</v>
      </c>
      <c r="C187">
        <v>8</v>
      </c>
      <c r="D187">
        <v>2</v>
      </c>
      <c r="E187">
        <v>2</v>
      </c>
    </row>
    <row r="188" spans="1:5" x14ac:dyDescent="0.25">
      <c r="A188" t="s">
        <v>209</v>
      </c>
      <c r="B188" t="s">
        <v>2708</v>
      </c>
      <c r="C188">
        <v>8</v>
      </c>
      <c r="D188">
        <v>2</v>
      </c>
      <c r="E188">
        <v>2</v>
      </c>
    </row>
    <row r="189" spans="1:5" x14ac:dyDescent="0.25">
      <c r="A189" t="s">
        <v>210</v>
      </c>
      <c r="B189" t="s">
        <v>2708</v>
      </c>
      <c r="C189">
        <v>8</v>
      </c>
      <c r="D189">
        <v>2</v>
      </c>
      <c r="E189">
        <v>2</v>
      </c>
    </row>
    <row r="190" spans="1:5" x14ac:dyDescent="0.25">
      <c r="A190" t="s">
        <v>212</v>
      </c>
      <c r="B190" t="s">
        <v>2708</v>
      </c>
      <c r="C190">
        <v>8</v>
      </c>
    </row>
    <row r="191" spans="1:5" x14ac:dyDescent="0.25">
      <c r="A191" t="s">
        <v>213</v>
      </c>
      <c r="B191" t="s">
        <v>2708</v>
      </c>
      <c r="C191">
        <v>8</v>
      </c>
    </row>
    <row r="192" spans="1:5" x14ac:dyDescent="0.25">
      <c r="A192" t="s">
        <v>214</v>
      </c>
      <c r="B192" t="s">
        <v>2708</v>
      </c>
      <c r="C192">
        <v>8</v>
      </c>
    </row>
    <row r="193" spans="1:5" x14ac:dyDescent="0.25">
      <c r="A193" t="s">
        <v>215</v>
      </c>
      <c r="B193" t="s">
        <v>2708</v>
      </c>
      <c r="C193">
        <v>8</v>
      </c>
    </row>
    <row r="194" spans="1:5" x14ac:dyDescent="0.25">
      <c r="A194" t="s">
        <v>216</v>
      </c>
      <c r="B194" t="s">
        <v>2708</v>
      </c>
      <c r="C194">
        <v>8</v>
      </c>
      <c r="D194">
        <v>2</v>
      </c>
      <c r="E194">
        <v>2</v>
      </c>
    </row>
    <row r="195" spans="1:5" x14ac:dyDescent="0.25">
      <c r="A195" t="s">
        <v>217</v>
      </c>
      <c r="B195" t="s">
        <v>2708</v>
      </c>
      <c r="C195">
        <v>8</v>
      </c>
      <c r="D195">
        <v>2</v>
      </c>
      <c r="E195">
        <v>2</v>
      </c>
    </row>
    <row r="196" spans="1:5" x14ac:dyDescent="0.25">
      <c r="A196" t="s">
        <v>218</v>
      </c>
      <c r="B196" t="s">
        <v>2708</v>
      </c>
      <c r="C196">
        <v>8</v>
      </c>
      <c r="D196">
        <v>2</v>
      </c>
      <c r="E196">
        <v>2</v>
      </c>
    </row>
    <row r="197" spans="1:5" x14ac:dyDescent="0.25">
      <c r="A197" t="s">
        <v>219</v>
      </c>
      <c r="B197" t="s">
        <v>2708</v>
      </c>
      <c r="C197">
        <v>8</v>
      </c>
      <c r="D197">
        <v>2</v>
      </c>
      <c r="E197">
        <v>2</v>
      </c>
    </row>
    <row r="198" spans="1:5" x14ac:dyDescent="0.25">
      <c r="A198" t="s">
        <v>220</v>
      </c>
      <c r="B198" t="s">
        <v>2708</v>
      </c>
      <c r="C198">
        <v>8</v>
      </c>
      <c r="D198">
        <v>2</v>
      </c>
      <c r="E198">
        <v>2</v>
      </c>
    </row>
    <row r="199" spans="1:5" x14ac:dyDescent="0.25">
      <c r="A199" t="s">
        <v>225</v>
      </c>
      <c r="B199" t="s">
        <v>2708</v>
      </c>
      <c r="C199">
        <v>8</v>
      </c>
      <c r="D199">
        <v>2</v>
      </c>
      <c r="E199">
        <v>2</v>
      </c>
    </row>
    <row r="200" spans="1:5" x14ac:dyDescent="0.25">
      <c r="A200" t="s">
        <v>227</v>
      </c>
      <c r="B200" t="s">
        <v>2708</v>
      </c>
      <c r="C200">
        <v>8</v>
      </c>
      <c r="D200">
        <v>2</v>
      </c>
      <c r="E200">
        <v>2</v>
      </c>
    </row>
    <row r="201" spans="1:5" x14ac:dyDescent="0.25">
      <c r="A201" t="s">
        <v>228</v>
      </c>
      <c r="B201" t="s">
        <v>2708</v>
      </c>
      <c r="C201">
        <v>8</v>
      </c>
      <c r="D201">
        <v>2</v>
      </c>
      <c r="E201">
        <v>2</v>
      </c>
    </row>
    <row r="202" spans="1:5" x14ac:dyDescent="0.25">
      <c r="A202" t="s">
        <v>229</v>
      </c>
      <c r="B202" t="s">
        <v>2708</v>
      </c>
      <c r="C202">
        <v>8</v>
      </c>
      <c r="D202">
        <v>2</v>
      </c>
      <c r="E202">
        <v>2</v>
      </c>
    </row>
    <row r="203" spans="1:5" x14ac:dyDescent="0.25">
      <c r="A203" t="s">
        <v>230</v>
      </c>
      <c r="B203" t="s">
        <v>2708</v>
      </c>
      <c r="C203">
        <v>8</v>
      </c>
      <c r="D203">
        <v>2</v>
      </c>
      <c r="E203">
        <v>2</v>
      </c>
    </row>
    <row r="204" spans="1:5" x14ac:dyDescent="0.25">
      <c r="A204" t="s">
        <v>231</v>
      </c>
      <c r="B204" t="s">
        <v>2708</v>
      </c>
      <c r="C204">
        <v>8</v>
      </c>
      <c r="D204">
        <v>2</v>
      </c>
      <c r="E204">
        <v>2</v>
      </c>
    </row>
    <row r="205" spans="1:5" x14ac:dyDescent="0.25">
      <c r="A205" t="s">
        <v>232</v>
      </c>
      <c r="B205" t="s">
        <v>2708</v>
      </c>
      <c r="C205">
        <v>8</v>
      </c>
      <c r="D205">
        <v>2</v>
      </c>
      <c r="E205">
        <v>2</v>
      </c>
    </row>
    <row r="206" spans="1:5" x14ac:dyDescent="0.25">
      <c r="A206" t="s">
        <v>234</v>
      </c>
      <c r="B206" t="s">
        <v>2708</v>
      </c>
      <c r="C206">
        <v>8</v>
      </c>
      <c r="D206">
        <v>2</v>
      </c>
      <c r="E206">
        <v>2</v>
      </c>
    </row>
    <row r="207" spans="1:5" x14ac:dyDescent="0.25">
      <c r="A207" t="s">
        <v>235</v>
      </c>
      <c r="B207" t="s">
        <v>2708</v>
      </c>
      <c r="C207">
        <v>8</v>
      </c>
      <c r="D207">
        <v>2</v>
      </c>
      <c r="E207">
        <v>2</v>
      </c>
    </row>
    <row r="208" spans="1:5" x14ac:dyDescent="0.25">
      <c r="A208" t="s">
        <v>236</v>
      </c>
      <c r="B208" t="s">
        <v>2708</v>
      </c>
      <c r="C208">
        <v>8</v>
      </c>
      <c r="D208">
        <v>2</v>
      </c>
      <c r="E208">
        <v>2</v>
      </c>
    </row>
    <row r="209" spans="1:5" x14ac:dyDescent="0.25">
      <c r="A209" t="s">
        <v>237</v>
      </c>
      <c r="B209" t="s">
        <v>2708</v>
      </c>
      <c r="C209">
        <v>8</v>
      </c>
      <c r="D209">
        <v>2</v>
      </c>
      <c r="E209">
        <v>2</v>
      </c>
    </row>
    <row r="210" spans="1:5" x14ac:dyDescent="0.25">
      <c r="A210" t="s">
        <v>238</v>
      </c>
      <c r="B210" t="s">
        <v>2708</v>
      </c>
      <c r="C210">
        <v>8</v>
      </c>
      <c r="D210">
        <v>2</v>
      </c>
      <c r="E210">
        <v>2</v>
      </c>
    </row>
    <row r="211" spans="1:5" x14ac:dyDescent="0.25">
      <c r="A211" t="s">
        <v>239</v>
      </c>
      <c r="B211" t="s">
        <v>2708</v>
      </c>
      <c r="C211">
        <v>8</v>
      </c>
      <c r="D211">
        <v>2</v>
      </c>
      <c r="E211">
        <v>2</v>
      </c>
    </row>
    <row r="212" spans="1:5" x14ac:dyDescent="0.25">
      <c r="A212" t="s">
        <v>240</v>
      </c>
      <c r="B212" t="s">
        <v>2708</v>
      </c>
      <c r="C212">
        <v>8</v>
      </c>
      <c r="D212">
        <v>2</v>
      </c>
      <c r="E212">
        <v>2</v>
      </c>
    </row>
    <row r="213" spans="1:5" x14ac:dyDescent="0.25">
      <c r="A213" t="s">
        <v>243</v>
      </c>
      <c r="B213" t="s">
        <v>2708</v>
      </c>
      <c r="C213">
        <v>8</v>
      </c>
      <c r="D213">
        <v>2</v>
      </c>
      <c r="E213">
        <v>2</v>
      </c>
    </row>
    <row r="214" spans="1:5" x14ac:dyDescent="0.25">
      <c r="A214" t="s">
        <v>244</v>
      </c>
      <c r="B214" t="s">
        <v>2708</v>
      </c>
      <c r="C214">
        <v>8</v>
      </c>
      <c r="D214">
        <v>2</v>
      </c>
      <c r="E214">
        <v>2</v>
      </c>
    </row>
    <row r="215" spans="1:5" x14ac:dyDescent="0.25">
      <c r="A215" t="s">
        <v>246</v>
      </c>
      <c r="B215" t="s">
        <v>2708</v>
      </c>
      <c r="C215">
        <v>8</v>
      </c>
      <c r="D215">
        <v>2</v>
      </c>
      <c r="E215">
        <v>2</v>
      </c>
    </row>
    <row r="216" spans="1:5" x14ac:dyDescent="0.25">
      <c r="A216" t="s">
        <v>248</v>
      </c>
      <c r="B216" t="s">
        <v>2708</v>
      </c>
      <c r="C216">
        <v>8</v>
      </c>
      <c r="D216">
        <v>2</v>
      </c>
      <c r="E216">
        <v>2</v>
      </c>
    </row>
    <row r="217" spans="1:5" x14ac:dyDescent="0.25">
      <c r="A217" t="s">
        <v>249</v>
      </c>
      <c r="B217" t="s">
        <v>2708</v>
      </c>
      <c r="C217">
        <v>8</v>
      </c>
      <c r="D217">
        <v>2</v>
      </c>
      <c r="E217">
        <v>2</v>
      </c>
    </row>
    <row r="218" spans="1:5" x14ac:dyDescent="0.25">
      <c r="A218" t="s">
        <v>250</v>
      </c>
      <c r="B218" t="s">
        <v>2708</v>
      </c>
      <c r="C218">
        <v>8</v>
      </c>
      <c r="D218">
        <v>2</v>
      </c>
      <c r="E218">
        <v>2</v>
      </c>
    </row>
    <row r="219" spans="1:5" x14ac:dyDescent="0.25">
      <c r="A219" t="s">
        <v>251</v>
      </c>
      <c r="B219" t="s">
        <v>2708</v>
      </c>
      <c r="C219">
        <v>8</v>
      </c>
      <c r="D219">
        <v>2</v>
      </c>
      <c r="E219">
        <v>2</v>
      </c>
    </row>
    <row r="220" spans="1:5" x14ac:dyDescent="0.25">
      <c r="A220" t="s">
        <v>252</v>
      </c>
      <c r="B220" t="s">
        <v>2708</v>
      </c>
      <c r="C220">
        <v>8</v>
      </c>
      <c r="D220">
        <v>2</v>
      </c>
      <c r="E220">
        <v>2</v>
      </c>
    </row>
    <row r="221" spans="1:5" x14ac:dyDescent="0.25">
      <c r="A221" t="s">
        <v>253</v>
      </c>
      <c r="B221" t="s">
        <v>2708</v>
      </c>
      <c r="C221">
        <v>8</v>
      </c>
      <c r="D221">
        <v>2</v>
      </c>
      <c r="E221">
        <v>2</v>
      </c>
    </row>
    <row r="222" spans="1:5" x14ac:dyDescent="0.25">
      <c r="A222" t="s">
        <v>254</v>
      </c>
      <c r="B222" t="s">
        <v>2708</v>
      </c>
      <c r="C222">
        <v>8</v>
      </c>
      <c r="D222">
        <v>2</v>
      </c>
      <c r="E222">
        <v>2</v>
      </c>
    </row>
    <row r="223" spans="1:5" x14ac:dyDescent="0.25">
      <c r="A223" t="s">
        <v>255</v>
      </c>
      <c r="B223" t="s">
        <v>2708</v>
      </c>
      <c r="C223">
        <v>8</v>
      </c>
      <c r="D223">
        <v>2</v>
      </c>
      <c r="E223">
        <v>2</v>
      </c>
    </row>
    <row r="224" spans="1:5" x14ac:dyDescent="0.25">
      <c r="A224" t="s">
        <v>257</v>
      </c>
      <c r="B224" t="s">
        <v>2708</v>
      </c>
      <c r="C224">
        <v>8</v>
      </c>
      <c r="D224">
        <v>2</v>
      </c>
      <c r="E224">
        <v>2</v>
      </c>
    </row>
    <row r="225" spans="1:5" x14ac:dyDescent="0.25">
      <c r="A225" t="s">
        <v>258</v>
      </c>
      <c r="B225" t="s">
        <v>2708</v>
      </c>
      <c r="C225">
        <v>8</v>
      </c>
      <c r="D225">
        <v>2</v>
      </c>
      <c r="E225">
        <v>2</v>
      </c>
    </row>
    <row r="226" spans="1:5" x14ac:dyDescent="0.25">
      <c r="A226" t="s">
        <v>259</v>
      </c>
      <c r="B226" t="s">
        <v>2708</v>
      </c>
      <c r="C226">
        <v>8</v>
      </c>
      <c r="D226">
        <v>2</v>
      </c>
      <c r="E226">
        <v>2</v>
      </c>
    </row>
    <row r="227" spans="1:5" x14ac:dyDescent="0.25">
      <c r="A227" t="s">
        <v>260</v>
      </c>
      <c r="B227" t="s">
        <v>2708</v>
      </c>
      <c r="C227">
        <v>8</v>
      </c>
      <c r="D227">
        <v>2</v>
      </c>
      <c r="E227">
        <v>2</v>
      </c>
    </row>
    <row r="228" spans="1:5" x14ac:dyDescent="0.25">
      <c r="A228" t="s">
        <v>265</v>
      </c>
      <c r="B228" t="s">
        <v>2708</v>
      </c>
      <c r="C228">
        <v>8</v>
      </c>
      <c r="D228">
        <v>2</v>
      </c>
      <c r="E228">
        <v>2</v>
      </c>
    </row>
    <row r="229" spans="1:5" x14ac:dyDescent="0.25">
      <c r="A229" t="s">
        <v>267</v>
      </c>
      <c r="B229" t="s">
        <v>2708</v>
      </c>
      <c r="C229">
        <v>8</v>
      </c>
      <c r="D229">
        <v>2</v>
      </c>
      <c r="E229">
        <v>2</v>
      </c>
    </row>
    <row r="230" spans="1:5" x14ac:dyDescent="0.25">
      <c r="A230" t="s">
        <v>268</v>
      </c>
      <c r="B230" t="s">
        <v>2708</v>
      </c>
      <c r="C230">
        <v>8</v>
      </c>
      <c r="D230">
        <v>2</v>
      </c>
      <c r="E230">
        <v>2</v>
      </c>
    </row>
    <row r="231" spans="1:5" x14ac:dyDescent="0.25">
      <c r="A231" t="s">
        <v>269</v>
      </c>
      <c r="B231" t="s">
        <v>2708</v>
      </c>
      <c r="C231">
        <v>8</v>
      </c>
      <c r="D231">
        <v>2</v>
      </c>
      <c r="E231">
        <v>2</v>
      </c>
    </row>
    <row r="232" spans="1:5" x14ac:dyDescent="0.25">
      <c r="A232" t="s">
        <v>270</v>
      </c>
      <c r="B232" t="s">
        <v>2708</v>
      </c>
      <c r="C232">
        <v>8</v>
      </c>
      <c r="D232">
        <v>2</v>
      </c>
      <c r="E232">
        <v>2</v>
      </c>
    </row>
    <row r="233" spans="1:5" x14ac:dyDescent="0.25">
      <c r="A233" t="s">
        <v>271</v>
      </c>
      <c r="B233" t="s">
        <v>2708</v>
      </c>
      <c r="C233">
        <v>8</v>
      </c>
      <c r="D233">
        <v>2</v>
      </c>
      <c r="E233">
        <v>2</v>
      </c>
    </row>
    <row r="234" spans="1:5" x14ac:dyDescent="0.25">
      <c r="A234" t="s">
        <v>272</v>
      </c>
      <c r="B234" t="s">
        <v>2708</v>
      </c>
      <c r="C234">
        <v>8</v>
      </c>
      <c r="D234">
        <v>2</v>
      </c>
      <c r="E234">
        <v>2</v>
      </c>
    </row>
    <row r="235" spans="1:5" x14ac:dyDescent="0.25">
      <c r="A235" t="s">
        <v>273</v>
      </c>
      <c r="B235" t="s">
        <v>2708</v>
      </c>
      <c r="C235">
        <v>8</v>
      </c>
      <c r="D235">
        <v>2</v>
      </c>
      <c r="E235">
        <v>2</v>
      </c>
    </row>
    <row r="236" spans="1:5" x14ac:dyDescent="0.25">
      <c r="A236" t="s">
        <v>275</v>
      </c>
      <c r="B236" t="s">
        <v>2708</v>
      </c>
      <c r="C236">
        <v>8</v>
      </c>
      <c r="D236">
        <v>2</v>
      </c>
      <c r="E236">
        <v>2</v>
      </c>
    </row>
    <row r="237" spans="1:5" x14ac:dyDescent="0.25">
      <c r="A237" t="s">
        <v>277</v>
      </c>
      <c r="B237" t="s">
        <v>2708</v>
      </c>
      <c r="C237">
        <v>8</v>
      </c>
      <c r="D237">
        <v>2</v>
      </c>
      <c r="E237">
        <v>2</v>
      </c>
    </row>
    <row r="238" spans="1:5" x14ac:dyDescent="0.25">
      <c r="A238" t="s">
        <v>278</v>
      </c>
      <c r="B238" t="s">
        <v>2708</v>
      </c>
      <c r="C238">
        <v>8</v>
      </c>
      <c r="D238">
        <v>2</v>
      </c>
      <c r="E238">
        <v>2</v>
      </c>
    </row>
    <row r="239" spans="1:5" x14ac:dyDescent="0.25">
      <c r="A239" t="s">
        <v>279</v>
      </c>
      <c r="B239" t="s">
        <v>2708</v>
      </c>
      <c r="C239">
        <v>8</v>
      </c>
      <c r="D239">
        <v>2</v>
      </c>
      <c r="E239">
        <v>2</v>
      </c>
    </row>
    <row r="240" spans="1:5" x14ac:dyDescent="0.25">
      <c r="A240" t="s">
        <v>280</v>
      </c>
      <c r="B240" t="s">
        <v>2708</v>
      </c>
      <c r="C240">
        <v>8</v>
      </c>
      <c r="D240">
        <v>2</v>
      </c>
      <c r="E240">
        <v>2</v>
      </c>
    </row>
    <row r="241" spans="1:5" x14ac:dyDescent="0.25">
      <c r="A241" t="s">
        <v>281</v>
      </c>
      <c r="B241" t="s">
        <v>2708</v>
      </c>
      <c r="C241">
        <v>8</v>
      </c>
      <c r="D241">
        <v>2</v>
      </c>
      <c r="E241">
        <v>2</v>
      </c>
    </row>
    <row r="242" spans="1:5" x14ac:dyDescent="0.25">
      <c r="A242" t="s">
        <v>282</v>
      </c>
      <c r="B242" t="s">
        <v>2708</v>
      </c>
      <c r="C242">
        <v>8</v>
      </c>
      <c r="D242">
        <v>2</v>
      </c>
      <c r="E242">
        <v>2</v>
      </c>
    </row>
    <row r="243" spans="1:5" x14ac:dyDescent="0.25">
      <c r="A243" t="s">
        <v>283</v>
      </c>
      <c r="B243" t="s">
        <v>2708</v>
      </c>
      <c r="C243">
        <v>8</v>
      </c>
      <c r="D243">
        <v>2</v>
      </c>
      <c r="E243">
        <v>2</v>
      </c>
    </row>
    <row r="244" spans="1:5" x14ac:dyDescent="0.25">
      <c r="A244" t="s">
        <v>284</v>
      </c>
      <c r="B244" t="s">
        <v>2708</v>
      </c>
      <c r="C244">
        <v>8</v>
      </c>
      <c r="D244">
        <v>2</v>
      </c>
      <c r="E244">
        <v>2</v>
      </c>
    </row>
    <row r="245" spans="1:5" x14ac:dyDescent="0.25">
      <c r="A245" t="s">
        <v>286</v>
      </c>
      <c r="B245" t="s">
        <v>2708</v>
      </c>
      <c r="C245">
        <v>8</v>
      </c>
      <c r="D245">
        <v>2</v>
      </c>
      <c r="E245">
        <v>2</v>
      </c>
    </row>
    <row r="246" spans="1:5" x14ac:dyDescent="0.25">
      <c r="A246" t="s">
        <v>287</v>
      </c>
      <c r="B246" t="s">
        <v>2708</v>
      </c>
      <c r="C246">
        <v>8</v>
      </c>
      <c r="D246">
        <v>2</v>
      </c>
      <c r="E246">
        <v>2</v>
      </c>
    </row>
    <row r="247" spans="1:5" x14ac:dyDescent="0.25">
      <c r="A247" t="s">
        <v>288</v>
      </c>
      <c r="B247" t="s">
        <v>2708</v>
      </c>
      <c r="C247">
        <v>8</v>
      </c>
      <c r="D247">
        <v>2</v>
      </c>
      <c r="E247">
        <v>2</v>
      </c>
    </row>
    <row r="248" spans="1:5" x14ac:dyDescent="0.25">
      <c r="A248" t="s">
        <v>289</v>
      </c>
      <c r="B248" t="s">
        <v>2708</v>
      </c>
      <c r="C248">
        <v>8</v>
      </c>
      <c r="D248">
        <v>2</v>
      </c>
      <c r="E248">
        <v>2</v>
      </c>
    </row>
    <row r="249" spans="1:5" x14ac:dyDescent="0.25">
      <c r="A249" t="s">
        <v>290</v>
      </c>
      <c r="B249" t="s">
        <v>2708</v>
      </c>
      <c r="C249">
        <v>8</v>
      </c>
      <c r="D249">
        <v>2</v>
      </c>
      <c r="E249">
        <v>2</v>
      </c>
    </row>
    <row r="250" spans="1:5" x14ac:dyDescent="0.25">
      <c r="A250" t="s">
        <v>291</v>
      </c>
      <c r="B250" t="s">
        <v>2708</v>
      </c>
      <c r="C250">
        <v>8</v>
      </c>
      <c r="D250">
        <v>2</v>
      </c>
      <c r="E250">
        <v>2</v>
      </c>
    </row>
    <row r="251" spans="1:5" x14ac:dyDescent="0.25">
      <c r="A251" t="s">
        <v>292</v>
      </c>
      <c r="B251" t="s">
        <v>2708</v>
      </c>
      <c r="C251">
        <v>8</v>
      </c>
      <c r="D251">
        <v>2</v>
      </c>
      <c r="E251">
        <v>2</v>
      </c>
    </row>
    <row r="252" spans="1:5" x14ac:dyDescent="0.25">
      <c r="A252" t="s">
        <v>295</v>
      </c>
      <c r="B252" t="s">
        <v>2708</v>
      </c>
      <c r="C252">
        <v>8</v>
      </c>
      <c r="D252">
        <v>2</v>
      </c>
      <c r="E252">
        <v>2</v>
      </c>
    </row>
    <row r="253" spans="1:5" x14ac:dyDescent="0.25">
      <c r="A253" t="s">
        <v>296</v>
      </c>
      <c r="B253" t="s">
        <v>2708</v>
      </c>
      <c r="C253">
        <v>8</v>
      </c>
      <c r="D253">
        <v>2</v>
      </c>
      <c r="E253">
        <v>2</v>
      </c>
    </row>
    <row r="254" spans="1:5" x14ac:dyDescent="0.25">
      <c r="A254" t="s">
        <v>298</v>
      </c>
      <c r="B254" t="s">
        <v>2708</v>
      </c>
      <c r="C254">
        <v>8</v>
      </c>
      <c r="D254">
        <v>2</v>
      </c>
      <c r="E254">
        <v>2</v>
      </c>
    </row>
    <row r="255" spans="1:5" x14ac:dyDescent="0.25">
      <c r="A255" t="s">
        <v>300</v>
      </c>
      <c r="B255" t="s">
        <v>2708</v>
      </c>
      <c r="C255">
        <v>8</v>
      </c>
      <c r="D255">
        <v>2</v>
      </c>
      <c r="E255">
        <v>2</v>
      </c>
    </row>
    <row r="256" spans="1:5" x14ac:dyDescent="0.25">
      <c r="A256" t="s">
        <v>301</v>
      </c>
      <c r="B256" t="s">
        <v>2708</v>
      </c>
      <c r="C256">
        <v>8</v>
      </c>
      <c r="D256">
        <v>2</v>
      </c>
      <c r="E256">
        <v>2</v>
      </c>
    </row>
    <row r="257" spans="1:5" x14ac:dyDescent="0.25">
      <c r="A257" t="s">
        <v>302</v>
      </c>
      <c r="B257" t="s">
        <v>2708</v>
      </c>
      <c r="C257">
        <v>8</v>
      </c>
      <c r="D257">
        <v>2</v>
      </c>
      <c r="E257">
        <v>2</v>
      </c>
    </row>
    <row r="258" spans="1:5" x14ac:dyDescent="0.25">
      <c r="A258" t="s">
        <v>303</v>
      </c>
      <c r="B258" t="s">
        <v>2708</v>
      </c>
      <c r="C258">
        <v>8</v>
      </c>
      <c r="D258">
        <v>2</v>
      </c>
      <c r="E258">
        <v>2</v>
      </c>
    </row>
    <row r="259" spans="1:5" x14ac:dyDescent="0.25">
      <c r="A259" t="s">
        <v>304</v>
      </c>
      <c r="B259" t="s">
        <v>2708</v>
      </c>
      <c r="C259">
        <v>8</v>
      </c>
      <c r="D259">
        <v>2</v>
      </c>
      <c r="E259">
        <v>2</v>
      </c>
    </row>
    <row r="260" spans="1:5" x14ac:dyDescent="0.25">
      <c r="A260" t="s">
        <v>305</v>
      </c>
      <c r="B260" t="s">
        <v>2708</v>
      </c>
      <c r="C260">
        <v>8</v>
      </c>
      <c r="D260">
        <v>2</v>
      </c>
      <c r="E260">
        <v>2</v>
      </c>
    </row>
    <row r="261" spans="1:5" x14ac:dyDescent="0.25">
      <c r="A261" t="s">
        <v>306</v>
      </c>
      <c r="B261" t="s">
        <v>2708</v>
      </c>
      <c r="C261">
        <v>8</v>
      </c>
      <c r="D261">
        <v>2</v>
      </c>
      <c r="E261">
        <v>2</v>
      </c>
    </row>
    <row r="262" spans="1:5" x14ac:dyDescent="0.25">
      <c r="A262" t="s">
        <v>307</v>
      </c>
      <c r="B262" t="s">
        <v>2708</v>
      </c>
      <c r="C262">
        <v>8</v>
      </c>
      <c r="D262">
        <v>2</v>
      </c>
      <c r="E262">
        <v>2</v>
      </c>
    </row>
    <row r="263" spans="1:5" x14ac:dyDescent="0.25">
      <c r="A263" t="s">
        <v>309</v>
      </c>
      <c r="B263" t="s">
        <v>2708</v>
      </c>
      <c r="C263">
        <v>8</v>
      </c>
      <c r="D263">
        <v>2</v>
      </c>
      <c r="E263">
        <v>2</v>
      </c>
    </row>
    <row r="264" spans="1:5" x14ac:dyDescent="0.25">
      <c r="A264" t="s">
        <v>310</v>
      </c>
      <c r="B264" t="s">
        <v>2708</v>
      </c>
      <c r="C264">
        <v>8</v>
      </c>
      <c r="D264">
        <v>2</v>
      </c>
      <c r="E264">
        <v>2</v>
      </c>
    </row>
    <row r="265" spans="1:5" x14ac:dyDescent="0.25">
      <c r="A265" t="s">
        <v>311</v>
      </c>
      <c r="B265" t="s">
        <v>2708</v>
      </c>
      <c r="C265">
        <v>8</v>
      </c>
      <c r="D265">
        <v>2</v>
      </c>
      <c r="E265">
        <v>2</v>
      </c>
    </row>
    <row r="266" spans="1:5" x14ac:dyDescent="0.25">
      <c r="A266" t="s">
        <v>312</v>
      </c>
      <c r="B266" t="s">
        <v>2708</v>
      </c>
      <c r="C266">
        <v>8</v>
      </c>
      <c r="D266">
        <v>2</v>
      </c>
      <c r="E266">
        <v>2</v>
      </c>
    </row>
    <row r="267" spans="1:5" x14ac:dyDescent="0.25">
      <c r="A267" t="s">
        <v>315</v>
      </c>
      <c r="B267" t="s">
        <v>2708</v>
      </c>
      <c r="C267">
        <v>8</v>
      </c>
      <c r="D267">
        <v>2</v>
      </c>
      <c r="E267">
        <v>2</v>
      </c>
    </row>
    <row r="268" spans="1:5" x14ac:dyDescent="0.25">
      <c r="A268" t="s">
        <v>317</v>
      </c>
      <c r="B268" t="s">
        <v>2708</v>
      </c>
      <c r="C268">
        <v>8</v>
      </c>
      <c r="D268">
        <v>2</v>
      </c>
      <c r="E268">
        <v>2</v>
      </c>
    </row>
    <row r="269" spans="1:5" x14ac:dyDescent="0.25">
      <c r="A269" t="s">
        <v>321</v>
      </c>
      <c r="B269" t="s">
        <v>2708</v>
      </c>
      <c r="C269">
        <v>8</v>
      </c>
      <c r="D269">
        <v>2</v>
      </c>
      <c r="E269">
        <v>2</v>
      </c>
    </row>
    <row r="270" spans="1:5" x14ac:dyDescent="0.25">
      <c r="A270" t="s">
        <v>322</v>
      </c>
      <c r="B270" t="s">
        <v>2708</v>
      </c>
      <c r="C270">
        <v>8</v>
      </c>
      <c r="D270">
        <v>2</v>
      </c>
      <c r="E270">
        <v>2</v>
      </c>
    </row>
    <row r="271" spans="1:5" x14ac:dyDescent="0.25">
      <c r="A271" t="s">
        <v>323</v>
      </c>
      <c r="B271" t="s">
        <v>2708</v>
      </c>
      <c r="C271">
        <v>8</v>
      </c>
      <c r="D271">
        <v>2</v>
      </c>
      <c r="E271">
        <v>2</v>
      </c>
    </row>
    <row r="272" spans="1:5" x14ac:dyDescent="0.25">
      <c r="A272" t="s">
        <v>324</v>
      </c>
      <c r="B272" t="s">
        <v>2708</v>
      </c>
      <c r="C272">
        <v>8</v>
      </c>
      <c r="D272">
        <v>2</v>
      </c>
      <c r="E272">
        <v>2</v>
      </c>
    </row>
    <row r="273" spans="1:5" x14ac:dyDescent="0.25">
      <c r="A273" t="s">
        <v>325</v>
      </c>
      <c r="B273" t="s">
        <v>2708</v>
      </c>
      <c r="C273">
        <v>8</v>
      </c>
      <c r="D273">
        <v>2</v>
      </c>
      <c r="E273">
        <v>2</v>
      </c>
    </row>
    <row r="274" spans="1:5" x14ac:dyDescent="0.25">
      <c r="A274" t="s">
        <v>326</v>
      </c>
      <c r="B274" t="s">
        <v>2708</v>
      </c>
      <c r="C274">
        <v>8</v>
      </c>
      <c r="D274">
        <v>2</v>
      </c>
      <c r="E274">
        <v>2</v>
      </c>
    </row>
    <row r="275" spans="1:5" x14ac:dyDescent="0.25">
      <c r="A275" t="s">
        <v>327</v>
      </c>
      <c r="B275" t="s">
        <v>2708</v>
      </c>
      <c r="C275">
        <v>8</v>
      </c>
    </row>
    <row r="276" spans="1:5" x14ac:dyDescent="0.25">
      <c r="A276" t="s">
        <v>330</v>
      </c>
      <c r="B276" t="s">
        <v>2708</v>
      </c>
      <c r="C276">
        <v>8</v>
      </c>
    </row>
    <row r="277" spans="1:5" x14ac:dyDescent="0.25">
      <c r="A277" t="s">
        <v>331</v>
      </c>
      <c r="B277" t="s">
        <v>2708</v>
      </c>
      <c r="C277">
        <v>8</v>
      </c>
    </row>
    <row r="278" spans="1:5" x14ac:dyDescent="0.25">
      <c r="A278" t="s">
        <v>332</v>
      </c>
      <c r="B278" t="s">
        <v>2708</v>
      </c>
      <c r="C278">
        <v>8</v>
      </c>
    </row>
    <row r="279" spans="1:5" x14ac:dyDescent="0.25">
      <c r="A279" t="s">
        <v>333</v>
      </c>
      <c r="B279" t="s">
        <v>2708</v>
      </c>
      <c r="C279">
        <v>8</v>
      </c>
    </row>
    <row r="280" spans="1:5" x14ac:dyDescent="0.25">
      <c r="A280" t="s">
        <v>336</v>
      </c>
      <c r="B280" t="s">
        <v>2708</v>
      </c>
      <c r="C280">
        <v>8</v>
      </c>
    </row>
    <row r="281" spans="1:5" x14ac:dyDescent="0.25">
      <c r="A281" t="s">
        <v>337</v>
      </c>
      <c r="B281" t="s">
        <v>2708</v>
      </c>
      <c r="C281">
        <v>8</v>
      </c>
    </row>
    <row r="282" spans="1:5" x14ac:dyDescent="0.25">
      <c r="A282" t="s">
        <v>338</v>
      </c>
      <c r="B282" t="s">
        <v>2708</v>
      </c>
      <c r="C282">
        <v>8</v>
      </c>
    </row>
    <row r="283" spans="1:5" x14ac:dyDescent="0.25">
      <c r="A283" t="s">
        <v>339</v>
      </c>
      <c r="B283" t="s">
        <v>2708</v>
      </c>
      <c r="C283">
        <v>8</v>
      </c>
    </row>
    <row r="284" spans="1:5" x14ac:dyDescent="0.25">
      <c r="A284" t="s">
        <v>342</v>
      </c>
      <c r="B284" t="s">
        <v>2708</v>
      </c>
      <c r="C284">
        <v>8</v>
      </c>
    </row>
    <row r="285" spans="1:5" x14ac:dyDescent="0.25">
      <c r="A285" t="s">
        <v>343</v>
      </c>
      <c r="B285" t="s">
        <v>2708</v>
      </c>
      <c r="C285">
        <v>8</v>
      </c>
    </row>
    <row r="286" spans="1:5" x14ac:dyDescent="0.25">
      <c r="A286" t="s">
        <v>344</v>
      </c>
      <c r="B286" t="s">
        <v>2708</v>
      </c>
      <c r="C286">
        <v>8</v>
      </c>
      <c r="D286">
        <v>2</v>
      </c>
      <c r="E286">
        <v>2</v>
      </c>
    </row>
    <row r="287" spans="1:5" x14ac:dyDescent="0.25">
      <c r="A287" t="s">
        <v>345</v>
      </c>
      <c r="B287" t="s">
        <v>2708</v>
      </c>
      <c r="C287">
        <v>8</v>
      </c>
      <c r="D287">
        <v>2</v>
      </c>
      <c r="E287">
        <v>2</v>
      </c>
    </row>
    <row r="288" spans="1:5" x14ac:dyDescent="0.25">
      <c r="A288" t="s">
        <v>346</v>
      </c>
      <c r="B288" t="s">
        <v>2708</v>
      </c>
      <c r="C288">
        <v>8</v>
      </c>
      <c r="D288">
        <v>2</v>
      </c>
      <c r="E288">
        <v>2</v>
      </c>
    </row>
    <row r="289" spans="1:5" x14ac:dyDescent="0.25">
      <c r="A289" t="s">
        <v>347</v>
      </c>
      <c r="B289" t="s">
        <v>2708</v>
      </c>
      <c r="C289">
        <v>8</v>
      </c>
      <c r="D289">
        <v>2</v>
      </c>
      <c r="E289">
        <v>2</v>
      </c>
    </row>
    <row r="290" spans="1:5" x14ac:dyDescent="0.25">
      <c r="A290" t="s">
        <v>348</v>
      </c>
      <c r="B290" t="s">
        <v>2708</v>
      </c>
      <c r="C290">
        <v>8</v>
      </c>
      <c r="D290">
        <v>24.2</v>
      </c>
      <c r="E290">
        <v>24.2</v>
      </c>
    </row>
    <row r="291" spans="1:5" x14ac:dyDescent="0.25">
      <c r="A291" t="s">
        <v>349</v>
      </c>
      <c r="B291" t="s">
        <v>2708</v>
      </c>
      <c r="C291">
        <v>8</v>
      </c>
      <c r="D291">
        <v>2</v>
      </c>
      <c r="E291">
        <v>2</v>
      </c>
    </row>
    <row r="292" spans="1:5" x14ac:dyDescent="0.25">
      <c r="A292" t="s">
        <v>350</v>
      </c>
      <c r="B292" t="s">
        <v>2708</v>
      </c>
      <c r="C292">
        <v>8</v>
      </c>
    </row>
    <row r="293" spans="1:5" x14ac:dyDescent="0.25">
      <c r="A293" t="s">
        <v>2739</v>
      </c>
      <c r="B293" t="s">
        <v>2707</v>
      </c>
      <c r="C293">
        <v>200</v>
      </c>
    </row>
    <row r="294" spans="1:5" x14ac:dyDescent="0.25">
      <c r="A294" t="s">
        <v>354</v>
      </c>
      <c r="B294" t="s">
        <v>2708</v>
      </c>
      <c r="C294">
        <v>8</v>
      </c>
    </row>
    <row r="295" spans="1:5" x14ac:dyDescent="0.25">
      <c r="A295" t="s">
        <v>355</v>
      </c>
      <c r="B295" t="s">
        <v>2708</v>
      </c>
      <c r="C295">
        <v>8</v>
      </c>
    </row>
    <row r="296" spans="1:5" x14ac:dyDescent="0.25">
      <c r="A296" t="s">
        <v>356</v>
      </c>
      <c r="B296" t="s">
        <v>2708</v>
      </c>
      <c r="C296">
        <v>8</v>
      </c>
    </row>
    <row r="297" spans="1:5" x14ac:dyDescent="0.25">
      <c r="A297" t="s">
        <v>357</v>
      </c>
      <c r="B297" t="s">
        <v>2708</v>
      </c>
      <c r="C297">
        <v>8</v>
      </c>
    </row>
    <row r="298" spans="1:5" x14ac:dyDescent="0.25">
      <c r="A298" t="s">
        <v>358</v>
      </c>
      <c r="B298" t="s">
        <v>2708</v>
      </c>
      <c r="C298">
        <v>8</v>
      </c>
    </row>
    <row r="299" spans="1:5" x14ac:dyDescent="0.25">
      <c r="A299" t="s">
        <v>359</v>
      </c>
      <c r="B299" t="s">
        <v>2708</v>
      </c>
      <c r="C299">
        <v>8</v>
      </c>
    </row>
    <row r="300" spans="1:5" x14ac:dyDescent="0.25">
      <c r="A300" t="s">
        <v>360</v>
      </c>
      <c r="B300" t="s">
        <v>2708</v>
      </c>
      <c r="C300">
        <v>8</v>
      </c>
    </row>
    <row r="301" spans="1:5" x14ac:dyDescent="0.25">
      <c r="A301" t="s">
        <v>361</v>
      </c>
      <c r="B301" t="s">
        <v>2708</v>
      </c>
      <c r="C301">
        <v>8</v>
      </c>
    </row>
    <row r="302" spans="1:5" x14ac:dyDescent="0.25">
      <c r="A302" t="s">
        <v>362</v>
      </c>
      <c r="B302" t="s">
        <v>2708</v>
      </c>
      <c r="C302">
        <v>8</v>
      </c>
    </row>
    <row r="303" spans="1:5" x14ac:dyDescent="0.25">
      <c r="A303" t="s">
        <v>363</v>
      </c>
      <c r="B303" t="s">
        <v>2708</v>
      </c>
      <c r="C303">
        <v>8</v>
      </c>
    </row>
    <row r="304" spans="1:5" x14ac:dyDescent="0.25">
      <c r="A304" t="s">
        <v>364</v>
      </c>
      <c r="B304" t="s">
        <v>2708</v>
      </c>
      <c r="C304">
        <v>8</v>
      </c>
    </row>
    <row r="305" spans="1:3" x14ac:dyDescent="0.25">
      <c r="A305" t="s">
        <v>365</v>
      </c>
      <c r="B305" t="s">
        <v>2708</v>
      </c>
      <c r="C305">
        <v>8</v>
      </c>
    </row>
    <row r="306" spans="1:3" x14ac:dyDescent="0.25">
      <c r="A306" t="s">
        <v>366</v>
      </c>
      <c r="B306" t="s">
        <v>2708</v>
      </c>
      <c r="C306">
        <v>8</v>
      </c>
    </row>
    <row r="307" spans="1:3" x14ac:dyDescent="0.25">
      <c r="A307" t="s">
        <v>367</v>
      </c>
      <c r="B307" t="s">
        <v>2708</v>
      </c>
      <c r="C307">
        <v>8</v>
      </c>
    </row>
    <row r="308" spans="1:3" x14ac:dyDescent="0.25">
      <c r="A308" t="s">
        <v>368</v>
      </c>
      <c r="B308" t="s">
        <v>2708</v>
      </c>
      <c r="C308">
        <v>8</v>
      </c>
    </row>
    <row r="309" spans="1:3" x14ac:dyDescent="0.25">
      <c r="A309" t="s">
        <v>369</v>
      </c>
      <c r="B309" t="s">
        <v>2708</v>
      </c>
      <c r="C309">
        <v>8</v>
      </c>
    </row>
    <row r="310" spans="1:3" x14ac:dyDescent="0.25">
      <c r="A310" t="s">
        <v>379</v>
      </c>
      <c r="B310" t="s">
        <v>2708</v>
      </c>
      <c r="C310">
        <v>8</v>
      </c>
    </row>
    <row r="311" spans="1:3" x14ac:dyDescent="0.25">
      <c r="A311" t="s">
        <v>381</v>
      </c>
      <c r="B311" t="s">
        <v>2708</v>
      </c>
      <c r="C311">
        <v>8</v>
      </c>
    </row>
    <row r="312" spans="1:3" x14ac:dyDescent="0.25">
      <c r="A312" t="s">
        <v>383</v>
      </c>
      <c r="B312" t="s">
        <v>2708</v>
      </c>
      <c r="C312">
        <v>8</v>
      </c>
    </row>
    <row r="313" spans="1:3" x14ac:dyDescent="0.25">
      <c r="A313" t="s">
        <v>384</v>
      </c>
      <c r="B313" t="s">
        <v>2708</v>
      </c>
      <c r="C313">
        <v>8</v>
      </c>
    </row>
    <row r="314" spans="1:3" x14ac:dyDescent="0.25">
      <c r="A314" t="s">
        <v>385</v>
      </c>
      <c r="B314" t="s">
        <v>2708</v>
      </c>
      <c r="C314">
        <v>8</v>
      </c>
    </row>
    <row r="315" spans="1:3" x14ac:dyDescent="0.25">
      <c r="A315" t="s">
        <v>386</v>
      </c>
      <c r="B315" t="s">
        <v>2708</v>
      </c>
      <c r="C315">
        <v>8</v>
      </c>
    </row>
    <row r="316" spans="1:3" x14ac:dyDescent="0.25">
      <c r="A316" t="s">
        <v>387</v>
      </c>
      <c r="B316" t="s">
        <v>2708</v>
      </c>
      <c r="C316">
        <v>8</v>
      </c>
    </row>
    <row r="317" spans="1:3" x14ac:dyDescent="0.25">
      <c r="A317" t="s">
        <v>388</v>
      </c>
      <c r="B317" t="s">
        <v>2708</v>
      </c>
      <c r="C317">
        <v>8</v>
      </c>
    </row>
    <row r="318" spans="1:3" x14ac:dyDescent="0.25">
      <c r="A318" t="s">
        <v>389</v>
      </c>
      <c r="B318" t="s">
        <v>2708</v>
      </c>
      <c r="C318">
        <v>8</v>
      </c>
    </row>
    <row r="319" spans="1:3" x14ac:dyDescent="0.25">
      <c r="A319" t="s">
        <v>390</v>
      </c>
      <c r="B319" t="s">
        <v>2708</v>
      </c>
      <c r="C319">
        <v>8</v>
      </c>
    </row>
    <row r="320" spans="1:3" x14ac:dyDescent="0.25">
      <c r="A320" t="s">
        <v>391</v>
      </c>
      <c r="B320" t="s">
        <v>2708</v>
      </c>
      <c r="C320">
        <v>8</v>
      </c>
    </row>
    <row r="321" spans="1:3" x14ac:dyDescent="0.25">
      <c r="A321" t="s">
        <v>392</v>
      </c>
      <c r="B321" t="s">
        <v>2708</v>
      </c>
      <c r="C321">
        <v>8</v>
      </c>
    </row>
    <row r="322" spans="1:3" x14ac:dyDescent="0.25">
      <c r="A322" t="s">
        <v>393</v>
      </c>
      <c r="B322" t="s">
        <v>2708</v>
      </c>
      <c r="C322">
        <v>8</v>
      </c>
    </row>
    <row r="323" spans="1:3" x14ac:dyDescent="0.25">
      <c r="A323" t="s">
        <v>394</v>
      </c>
      <c r="B323" t="s">
        <v>2708</v>
      </c>
      <c r="C323">
        <v>8</v>
      </c>
    </row>
    <row r="324" spans="1:3" x14ac:dyDescent="0.25">
      <c r="A324" t="s">
        <v>395</v>
      </c>
      <c r="B324" t="s">
        <v>2708</v>
      </c>
      <c r="C324">
        <v>8</v>
      </c>
    </row>
    <row r="325" spans="1:3" x14ac:dyDescent="0.25">
      <c r="A325" t="s">
        <v>396</v>
      </c>
      <c r="B325" t="s">
        <v>2708</v>
      </c>
      <c r="C325">
        <v>8</v>
      </c>
    </row>
    <row r="326" spans="1:3" x14ac:dyDescent="0.25">
      <c r="A326" t="s">
        <v>397</v>
      </c>
      <c r="B326" t="s">
        <v>2708</v>
      </c>
      <c r="C326">
        <v>8</v>
      </c>
    </row>
    <row r="327" spans="1:3" x14ac:dyDescent="0.25">
      <c r="A327" t="s">
        <v>398</v>
      </c>
      <c r="B327" t="s">
        <v>2708</v>
      </c>
      <c r="C327">
        <v>8</v>
      </c>
    </row>
    <row r="328" spans="1:3" x14ac:dyDescent="0.25">
      <c r="A328" t="s">
        <v>404</v>
      </c>
      <c r="B328" t="s">
        <v>2708</v>
      </c>
      <c r="C328">
        <v>8</v>
      </c>
    </row>
    <row r="329" spans="1:3" x14ac:dyDescent="0.25">
      <c r="A329" t="s">
        <v>405</v>
      </c>
      <c r="B329" t="s">
        <v>2708</v>
      </c>
      <c r="C329">
        <v>8</v>
      </c>
    </row>
    <row r="330" spans="1:3" x14ac:dyDescent="0.25">
      <c r="A330" t="s">
        <v>406</v>
      </c>
      <c r="B330" t="s">
        <v>2708</v>
      </c>
      <c r="C330">
        <v>8</v>
      </c>
    </row>
    <row r="331" spans="1:3" x14ac:dyDescent="0.25">
      <c r="A331" t="s">
        <v>407</v>
      </c>
      <c r="B331" t="s">
        <v>2708</v>
      </c>
      <c r="C331">
        <v>8</v>
      </c>
    </row>
    <row r="332" spans="1:3" x14ac:dyDescent="0.25">
      <c r="A332" t="s">
        <v>408</v>
      </c>
      <c r="B332" t="s">
        <v>2708</v>
      </c>
      <c r="C332">
        <v>8</v>
      </c>
    </row>
    <row r="333" spans="1:3" x14ac:dyDescent="0.25">
      <c r="A333" t="s">
        <v>409</v>
      </c>
      <c r="B333" t="s">
        <v>2708</v>
      </c>
      <c r="C333">
        <v>8</v>
      </c>
    </row>
    <row r="334" spans="1:3" x14ac:dyDescent="0.25">
      <c r="A334" t="s">
        <v>410</v>
      </c>
      <c r="B334" t="s">
        <v>2708</v>
      </c>
      <c r="C334">
        <v>8</v>
      </c>
    </row>
    <row r="335" spans="1:3" x14ac:dyDescent="0.25">
      <c r="A335" t="s">
        <v>411</v>
      </c>
      <c r="B335" t="s">
        <v>2708</v>
      </c>
      <c r="C335">
        <v>8</v>
      </c>
    </row>
    <row r="336" spans="1:3" x14ac:dyDescent="0.25">
      <c r="A336" t="s">
        <v>412</v>
      </c>
      <c r="B336" t="s">
        <v>2708</v>
      </c>
      <c r="C336">
        <v>8</v>
      </c>
    </row>
    <row r="337" spans="1:3" x14ac:dyDescent="0.25">
      <c r="A337" t="s">
        <v>413</v>
      </c>
      <c r="B337" t="s">
        <v>2708</v>
      </c>
      <c r="C337">
        <v>8</v>
      </c>
    </row>
    <row r="338" spans="1:3" x14ac:dyDescent="0.25">
      <c r="A338" t="s">
        <v>414</v>
      </c>
      <c r="B338" t="s">
        <v>2708</v>
      </c>
      <c r="C338">
        <v>8</v>
      </c>
    </row>
    <row r="339" spans="1:3" x14ac:dyDescent="0.25">
      <c r="A339" t="s">
        <v>415</v>
      </c>
      <c r="B339" t="s">
        <v>2708</v>
      </c>
      <c r="C339">
        <v>8</v>
      </c>
    </row>
    <row r="340" spans="1:3" x14ac:dyDescent="0.25">
      <c r="A340" t="s">
        <v>416</v>
      </c>
      <c r="B340" t="s">
        <v>2708</v>
      </c>
      <c r="C340">
        <v>8</v>
      </c>
    </row>
    <row r="341" spans="1:3" x14ac:dyDescent="0.25">
      <c r="A341" t="s">
        <v>417</v>
      </c>
      <c r="B341" t="s">
        <v>2708</v>
      </c>
      <c r="C341">
        <v>8</v>
      </c>
    </row>
    <row r="342" spans="1:3" x14ac:dyDescent="0.25">
      <c r="A342" t="s">
        <v>418</v>
      </c>
      <c r="B342" t="s">
        <v>2708</v>
      </c>
      <c r="C342">
        <v>8</v>
      </c>
    </row>
    <row r="343" spans="1:3" x14ac:dyDescent="0.25">
      <c r="A343" t="s">
        <v>419</v>
      </c>
      <c r="B343" t="s">
        <v>2708</v>
      </c>
      <c r="C343">
        <v>8</v>
      </c>
    </row>
    <row r="344" spans="1:3" x14ac:dyDescent="0.25">
      <c r="A344" t="s">
        <v>420</v>
      </c>
      <c r="B344" t="s">
        <v>2708</v>
      </c>
      <c r="C344">
        <v>8</v>
      </c>
    </row>
    <row r="345" spans="1:3" x14ac:dyDescent="0.25">
      <c r="A345" t="s">
        <v>421</v>
      </c>
      <c r="B345" t="s">
        <v>2708</v>
      </c>
      <c r="C345">
        <v>8</v>
      </c>
    </row>
    <row r="346" spans="1:3" x14ac:dyDescent="0.25">
      <c r="A346" t="s">
        <v>422</v>
      </c>
      <c r="B346" t="s">
        <v>2708</v>
      </c>
      <c r="C346">
        <v>8</v>
      </c>
    </row>
    <row r="347" spans="1:3" x14ac:dyDescent="0.25">
      <c r="A347" t="s">
        <v>423</v>
      </c>
      <c r="B347" t="s">
        <v>2708</v>
      </c>
      <c r="C347">
        <v>8</v>
      </c>
    </row>
    <row r="348" spans="1:3" x14ac:dyDescent="0.25">
      <c r="A348" t="s">
        <v>424</v>
      </c>
      <c r="B348" t="s">
        <v>2708</v>
      </c>
      <c r="C348">
        <v>8</v>
      </c>
    </row>
    <row r="349" spans="1:3" x14ac:dyDescent="0.25">
      <c r="A349" t="s">
        <v>425</v>
      </c>
      <c r="B349" t="s">
        <v>2708</v>
      </c>
      <c r="C349">
        <v>8</v>
      </c>
    </row>
    <row r="350" spans="1:3" x14ac:dyDescent="0.25">
      <c r="A350" t="s">
        <v>442</v>
      </c>
      <c r="B350" t="s">
        <v>2708</v>
      </c>
      <c r="C350">
        <v>8</v>
      </c>
    </row>
    <row r="351" spans="1:3" x14ac:dyDescent="0.25">
      <c r="A351" t="s">
        <v>443</v>
      </c>
      <c r="B351" t="s">
        <v>2708</v>
      </c>
      <c r="C351">
        <v>8</v>
      </c>
    </row>
    <row r="352" spans="1:3" x14ac:dyDescent="0.25">
      <c r="A352" t="s">
        <v>446</v>
      </c>
      <c r="B352" t="s">
        <v>2708</v>
      </c>
      <c r="C352">
        <v>8</v>
      </c>
    </row>
    <row r="353" spans="1:3" x14ac:dyDescent="0.25">
      <c r="A353" t="s">
        <v>447</v>
      </c>
      <c r="B353" t="s">
        <v>2708</v>
      </c>
      <c r="C353">
        <v>8</v>
      </c>
    </row>
    <row r="354" spans="1:3" x14ac:dyDescent="0.25">
      <c r="A354" t="s">
        <v>450</v>
      </c>
      <c r="B354" t="s">
        <v>2708</v>
      </c>
      <c r="C354">
        <v>8</v>
      </c>
    </row>
    <row r="355" spans="1:3" x14ac:dyDescent="0.25">
      <c r="A355" t="s">
        <v>451</v>
      </c>
      <c r="B355" t="s">
        <v>2708</v>
      </c>
      <c r="C355">
        <v>8</v>
      </c>
    </row>
    <row r="356" spans="1:3" x14ac:dyDescent="0.25">
      <c r="A356" t="s">
        <v>454</v>
      </c>
      <c r="B356" t="s">
        <v>2708</v>
      </c>
      <c r="C356">
        <v>8</v>
      </c>
    </row>
    <row r="357" spans="1:3" x14ac:dyDescent="0.25">
      <c r="A357" t="s">
        <v>455</v>
      </c>
      <c r="B357" t="s">
        <v>2708</v>
      </c>
      <c r="C357">
        <v>8</v>
      </c>
    </row>
    <row r="358" spans="1:3" x14ac:dyDescent="0.25">
      <c r="A358" t="s">
        <v>458</v>
      </c>
      <c r="B358" t="s">
        <v>2708</v>
      </c>
      <c r="C358">
        <v>8</v>
      </c>
    </row>
    <row r="359" spans="1:3" x14ac:dyDescent="0.25">
      <c r="A359" t="s">
        <v>459</v>
      </c>
      <c r="B359" t="s">
        <v>2708</v>
      </c>
      <c r="C359">
        <v>8</v>
      </c>
    </row>
    <row r="360" spans="1:3" x14ac:dyDescent="0.25">
      <c r="A360" t="s">
        <v>462</v>
      </c>
      <c r="B360" t="s">
        <v>2708</v>
      </c>
      <c r="C360">
        <v>8</v>
      </c>
    </row>
    <row r="361" spans="1:3" x14ac:dyDescent="0.25">
      <c r="A361" t="s">
        <v>463</v>
      </c>
      <c r="B361" t="s">
        <v>2708</v>
      </c>
      <c r="C361">
        <v>8</v>
      </c>
    </row>
    <row r="362" spans="1:3" x14ac:dyDescent="0.25">
      <c r="A362" t="s">
        <v>468</v>
      </c>
      <c r="B362" t="s">
        <v>2708</v>
      </c>
      <c r="C362">
        <v>8</v>
      </c>
    </row>
    <row r="363" spans="1:3" x14ac:dyDescent="0.25">
      <c r="A363" t="s">
        <v>469</v>
      </c>
      <c r="B363" t="s">
        <v>2708</v>
      </c>
      <c r="C363">
        <v>8</v>
      </c>
    </row>
    <row r="364" spans="1:3" x14ac:dyDescent="0.25">
      <c r="A364" t="s">
        <v>472</v>
      </c>
      <c r="B364" t="s">
        <v>2708</v>
      </c>
      <c r="C364">
        <v>8</v>
      </c>
    </row>
    <row r="365" spans="1:3" x14ac:dyDescent="0.25">
      <c r="A365" t="s">
        <v>473</v>
      </c>
      <c r="B365" t="s">
        <v>2708</v>
      </c>
      <c r="C365">
        <v>8</v>
      </c>
    </row>
    <row r="366" spans="1:3" x14ac:dyDescent="0.25">
      <c r="A366" t="s">
        <v>476</v>
      </c>
      <c r="B366" t="s">
        <v>2708</v>
      </c>
      <c r="C366">
        <v>8</v>
      </c>
    </row>
    <row r="367" spans="1:3" x14ac:dyDescent="0.25">
      <c r="A367" t="s">
        <v>477</v>
      </c>
      <c r="B367" t="s">
        <v>2708</v>
      </c>
      <c r="C367">
        <v>8</v>
      </c>
    </row>
    <row r="368" spans="1:3" x14ac:dyDescent="0.25">
      <c r="A368" t="s">
        <v>480</v>
      </c>
      <c r="B368" t="s">
        <v>2708</v>
      </c>
      <c r="C368">
        <v>8</v>
      </c>
    </row>
    <row r="369" spans="1:3" x14ac:dyDescent="0.25">
      <c r="A369" t="s">
        <v>481</v>
      </c>
      <c r="B369" t="s">
        <v>2708</v>
      </c>
      <c r="C369">
        <v>8</v>
      </c>
    </row>
    <row r="370" spans="1:3" x14ac:dyDescent="0.25">
      <c r="A370" t="s">
        <v>484</v>
      </c>
      <c r="B370" t="s">
        <v>2708</v>
      </c>
      <c r="C370">
        <v>8</v>
      </c>
    </row>
    <row r="371" spans="1:3" x14ac:dyDescent="0.25">
      <c r="A371" t="s">
        <v>485</v>
      </c>
      <c r="B371" t="s">
        <v>2708</v>
      </c>
      <c r="C371">
        <v>8</v>
      </c>
    </row>
    <row r="372" spans="1:3" x14ac:dyDescent="0.25">
      <c r="A372" t="s">
        <v>488</v>
      </c>
      <c r="B372" t="s">
        <v>2708</v>
      </c>
      <c r="C372">
        <v>8</v>
      </c>
    </row>
    <row r="373" spans="1:3" x14ac:dyDescent="0.25">
      <c r="A373" t="s">
        <v>489</v>
      </c>
      <c r="B373" t="s">
        <v>2708</v>
      </c>
      <c r="C373">
        <v>8</v>
      </c>
    </row>
    <row r="374" spans="1:3" x14ac:dyDescent="0.25">
      <c r="A374" t="s">
        <v>494</v>
      </c>
      <c r="B374" t="s">
        <v>2708</v>
      </c>
      <c r="C374">
        <v>8</v>
      </c>
    </row>
    <row r="375" spans="1:3" x14ac:dyDescent="0.25">
      <c r="A375" t="s">
        <v>495</v>
      </c>
      <c r="B375" t="s">
        <v>2708</v>
      </c>
      <c r="C375">
        <v>8</v>
      </c>
    </row>
    <row r="376" spans="1:3" x14ac:dyDescent="0.25">
      <c r="A376" t="s">
        <v>496</v>
      </c>
      <c r="B376" t="s">
        <v>2708</v>
      </c>
      <c r="C376">
        <v>8</v>
      </c>
    </row>
    <row r="377" spans="1:3" x14ac:dyDescent="0.25">
      <c r="A377" t="s">
        <v>497</v>
      </c>
      <c r="B377" t="s">
        <v>2708</v>
      </c>
      <c r="C377">
        <v>8</v>
      </c>
    </row>
    <row r="378" spans="1:3" x14ac:dyDescent="0.25">
      <c r="A378" t="s">
        <v>498</v>
      </c>
      <c r="B378" t="s">
        <v>2708</v>
      </c>
      <c r="C378">
        <v>8</v>
      </c>
    </row>
    <row r="379" spans="1:3" x14ac:dyDescent="0.25">
      <c r="A379" t="s">
        <v>499</v>
      </c>
      <c r="B379" t="s">
        <v>2708</v>
      </c>
      <c r="C379">
        <v>8</v>
      </c>
    </row>
    <row r="380" spans="1:3" x14ac:dyDescent="0.25">
      <c r="A380" t="s">
        <v>500</v>
      </c>
      <c r="B380" t="s">
        <v>2708</v>
      </c>
      <c r="C380">
        <v>8</v>
      </c>
    </row>
    <row r="381" spans="1:3" x14ac:dyDescent="0.25">
      <c r="A381" t="s">
        <v>501</v>
      </c>
      <c r="B381" t="s">
        <v>2708</v>
      </c>
      <c r="C381">
        <v>8</v>
      </c>
    </row>
    <row r="382" spans="1:3" x14ac:dyDescent="0.25">
      <c r="A382" t="s">
        <v>502</v>
      </c>
      <c r="B382" t="s">
        <v>2708</v>
      </c>
      <c r="C382">
        <v>8</v>
      </c>
    </row>
    <row r="383" spans="1:3" x14ac:dyDescent="0.25">
      <c r="A383" t="s">
        <v>503</v>
      </c>
      <c r="B383" t="s">
        <v>2708</v>
      </c>
      <c r="C383">
        <v>8</v>
      </c>
    </row>
    <row r="384" spans="1:3" x14ac:dyDescent="0.25">
      <c r="A384" t="s">
        <v>504</v>
      </c>
      <c r="B384" t="s">
        <v>2708</v>
      </c>
      <c r="C384">
        <v>8</v>
      </c>
    </row>
    <row r="385" spans="1:3" x14ac:dyDescent="0.25">
      <c r="A385" t="s">
        <v>505</v>
      </c>
      <c r="B385" t="s">
        <v>2708</v>
      </c>
      <c r="C385">
        <v>8</v>
      </c>
    </row>
    <row r="386" spans="1:3" x14ac:dyDescent="0.25">
      <c r="A386" t="s">
        <v>506</v>
      </c>
      <c r="B386" t="s">
        <v>2708</v>
      </c>
      <c r="C386">
        <v>8</v>
      </c>
    </row>
    <row r="387" spans="1:3" x14ac:dyDescent="0.25">
      <c r="A387" t="s">
        <v>507</v>
      </c>
      <c r="B387" t="s">
        <v>2708</v>
      </c>
      <c r="C387">
        <v>8</v>
      </c>
    </row>
    <row r="388" spans="1:3" x14ac:dyDescent="0.25">
      <c r="A388" t="s">
        <v>508</v>
      </c>
      <c r="B388" t="s">
        <v>2708</v>
      </c>
      <c r="C388">
        <v>8</v>
      </c>
    </row>
    <row r="389" spans="1:3" x14ac:dyDescent="0.25">
      <c r="A389" t="s">
        <v>509</v>
      </c>
      <c r="B389" t="s">
        <v>2708</v>
      </c>
      <c r="C389">
        <v>8</v>
      </c>
    </row>
    <row r="390" spans="1:3" x14ac:dyDescent="0.25">
      <c r="A390" t="s">
        <v>510</v>
      </c>
      <c r="B390" t="s">
        <v>2708</v>
      </c>
      <c r="C390">
        <v>8</v>
      </c>
    </row>
    <row r="391" spans="1:3" x14ac:dyDescent="0.25">
      <c r="A391" t="s">
        <v>511</v>
      </c>
      <c r="B391" t="s">
        <v>2708</v>
      </c>
      <c r="C391">
        <v>8</v>
      </c>
    </row>
    <row r="392" spans="1:3" x14ac:dyDescent="0.25">
      <c r="A392" t="s">
        <v>512</v>
      </c>
      <c r="B392" t="s">
        <v>2708</v>
      </c>
      <c r="C392">
        <v>8</v>
      </c>
    </row>
    <row r="393" spans="1:3" x14ac:dyDescent="0.25">
      <c r="A393" t="s">
        <v>513</v>
      </c>
      <c r="B393" t="s">
        <v>2708</v>
      </c>
      <c r="C393">
        <v>8</v>
      </c>
    </row>
    <row r="394" spans="1:3" x14ac:dyDescent="0.25">
      <c r="A394" t="s">
        <v>514</v>
      </c>
      <c r="B394" t="s">
        <v>2708</v>
      </c>
      <c r="C394">
        <v>8</v>
      </c>
    </row>
    <row r="395" spans="1:3" x14ac:dyDescent="0.25">
      <c r="A395" t="s">
        <v>515</v>
      </c>
      <c r="B395" t="s">
        <v>2708</v>
      </c>
      <c r="C395">
        <v>8</v>
      </c>
    </row>
    <row r="396" spans="1:3" x14ac:dyDescent="0.25">
      <c r="A396" t="s">
        <v>516</v>
      </c>
      <c r="B396" t="s">
        <v>2708</v>
      </c>
      <c r="C396">
        <v>8</v>
      </c>
    </row>
    <row r="397" spans="1:3" x14ac:dyDescent="0.25">
      <c r="A397" t="s">
        <v>517</v>
      </c>
      <c r="B397" t="s">
        <v>2708</v>
      </c>
      <c r="C397">
        <v>8</v>
      </c>
    </row>
    <row r="398" spans="1:3" x14ac:dyDescent="0.25">
      <c r="A398" t="s">
        <v>518</v>
      </c>
      <c r="B398" t="s">
        <v>2708</v>
      </c>
      <c r="C398">
        <v>8</v>
      </c>
    </row>
    <row r="399" spans="1:3" x14ac:dyDescent="0.25">
      <c r="A399" t="s">
        <v>519</v>
      </c>
      <c r="B399" t="s">
        <v>2708</v>
      </c>
      <c r="C399">
        <v>8</v>
      </c>
    </row>
    <row r="400" spans="1:3" x14ac:dyDescent="0.25">
      <c r="A400" t="s">
        <v>521</v>
      </c>
      <c r="B400" t="s">
        <v>2708</v>
      </c>
      <c r="C400">
        <v>8</v>
      </c>
    </row>
    <row r="401" spans="1:3" x14ac:dyDescent="0.25">
      <c r="A401" t="s">
        <v>522</v>
      </c>
      <c r="B401" t="s">
        <v>2708</v>
      </c>
      <c r="C401">
        <v>8</v>
      </c>
    </row>
    <row r="402" spans="1:3" x14ac:dyDescent="0.25">
      <c r="A402" t="s">
        <v>524</v>
      </c>
      <c r="B402" t="s">
        <v>2708</v>
      </c>
      <c r="C402">
        <v>8</v>
      </c>
    </row>
    <row r="403" spans="1:3" x14ac:dyDescent="0.25">
      <c r="A403" t="s">
        <v>525</v>
      </c>
      <c r="B403" t="s">
        <v>2708</v>
      </c>
      <c r="C403">
        <v>8</v>
      </c>
    </row>
    <row r="404" spans="1:3" x14ac:dyDescent="0.25">
      <c r="A404" t="s">
        <v>530</v>
      </c>
      <c r="B404" t="s">
        <v>2708</v>
      </c>
      <c r="C404">
        <v>8</v>
      </c>
    </row>
    <row r="405" spans="1:3" x14ac:dyDescent="0.25">
      <c r="A405" t="s">
        <v>531</v>
      </c>
      <c r="B405" t="s">
        <v>2708</v>
      </c>
      <c r="C405">
        <v>8</v>
      </c>
    </row>
    <row r="406" spans="1:3" x14ac:dyDescent="0.25">
      <c r="A406" t="s">
        <v>533</v>
      </c>
      <c r="B406" t="s">
        <v>2708</v>
      </c>
      <c r="C406">
        <v>8</v>
      </c>
    </row>
    <row r="407" spans="1:3" x14ac:dyDescent="0.25">
      <c r="A407" t="s">
        <v>534</v>
      </c>
      <c r="B407" t="s">
        <v>2708</v>
      </c>
      <c r="C407">
        <v>8</v>
      </c>
    </row>
    <row r="408" spans="1:3" x14ac:dyDescent="0.25">
      <c r="A408" t="s">
        <v>536</v>
      </c>
      <c r="B408" t="s">
        <v>2708</v>
      </c>
      <c r="C408">
        <v>8</v>
      </c>
    </row>
    <row r="409" spans="1:3" x14ac:dyDescent="0.25">
      <c r="A409" t="s">
        <v>537</v>
      </c>
      <c r="B409" t="s">
        <v>2708</v>
      </c>
      <c r="C409">
        <v>8</v>
      </c>
    </row>
    <row r="410" spans="1:3" x14ac:dyDescent="0.25">
      <c r="A410" t="s">
        <v>542</v>
      </c>
      <c r="B410" t="s">
        <v>2708</v>
      </c>
      <c r="C410">
        <v>8</v>
      </c>
    </row>
    <row r="411" spans="1:3" x14ac:dyDescent="0.25">
      <c r="A411" t="s">
        <v>543</v>
      </c>
      <c r="B411" t="s">
        <v>2708</v>
      </c>
      <c r="C411">
        <v>8</v>
      </c>
    </row>
    <row r="412" spans="1:3" x14ac:dyDescent="0.25">
      <c r="A412" t="s">
        <v>545</v>
      </c>
      <c r="B412" t="s">
        <v>2708</v>
      </c>
      <c r="C412">
        <v>8</v>
      </c>
    </row>
    <row r="413" spans="1:3" x14ac:dyDescent="0.25">
      <c r="A413" t="s">
        <v>546</v>
      </c>
      <c r="B413" t="s">
        <v>2708</v>
      </c>
      <c r="C413">
        <v>8</v>
      </c>
    </row>
    <row r="414" spans="1:3" x14ac:dyDescent="0.25">
      <c r="A414" t="s">
        <v>548</v>
      </c>
      <c r="B414" t="s">
        <v>2708</v>
      </c>
      <c r="C414">
        <v>8</v>
      </c>
    </row>
    <row r="415" spans="1:3" x14ac:dyDescent="0.25">
      <c r="A415" t="s">
        <v>549</v>
      </c>
      <c r="B415" t="s">
        <v>2708</v>
      </c>
      <c r="C415">
        <v>8</v>
      </c>
    </row>
    <row r="416" spans="1:3" x14ac:dyDescent="0.25">
      <c r="A416" t="s">
        <v>551</v>
      </c>
      <c r="B416" t="s">
        <v>2708</v>
      </c>
      <c r="C416">
        <v>8</v>
      </c>
    </row>
    <row r="417" spans="1:3" x14ac:dyDescent="0.25">
      <c r="A417" t="s">
        <v>554</v>
      </c>
      <c r="B417" t="s">
        <v>2708</v>
      </c>
      <c r="C417">
        <v>8</v>
      </c>
    </row>
    <row r="418" spans="1:3" x14ac:dyDescent="0.25">
      <c r="A418" t="s">
        <v>555</v>
      </c>
      <c r="B418" t="s">
        <v>2708</v>
      </c>
      <c r="C418">
        <v>8</v>
      </c>
    </row>
    <row r="419" spans="1:3" x14ac:dyDescent="0.25">
      <c r="A419" t="s">
        <v>556</v>
      </c>
      <c r="B419" t="s">
        <v>2708</v>
      </c>
      <c r="C419">
        <v>8</v>
      </c>
    </row>
    <row r="420" spans="1:3" x14ac:dyDescent="0.25">
      <c r="A420" t="s">
        <v>557</v>
      </c>
      <c r="B420" t="s">
        <v>2708</v>
      </c>
      <c r="C420">
        <v>8</v>
      </c>
    </row>
    <row r="421" spans="1:3" x14ac:dyDescent="0.25">
      <c r="A421" t="s">
        <v>558</v>
      </c>
      <c r="B421" t="s">
        <v>2708</v>
      </c>
      <c r="C421">
        <v>8</v>
      </c>
    </row>
    <row r="422" spans="1:3" x14ac:dyDescent="0.25">
      <c r="A422" t="s">
        <v>559</v>
      </c>
      <c r="B422" t="s">
        <v>2708</v>
      </c>
      <c r="C422">
        <v>8</v>
      </c>
    </row>
    <row r="423" spans="1:3" x14ac:dyDescent="0.25">
      <c r="A423" t="s">
        <v>560</v>
      </c>
      <c r="B423" t="s">
        <v>2708</v>
      </c>
      <c r="C423">
        <v>8</v>
      </c>
    </row>
    <row r="424" spans="1:3" x14ac:dyDescent="0.25">
      <c r="A424" t="s">
        <v>562</v>
      </c>
      <c r="B424" t="s">
        <v>2708</v>
      </c>
      <c r="C424">
        <v>8</v>
      </c>
    </row>
    <row r="425" spans="1:3" x14ac:dyDescent="0.25">
      <c r="A425" t="s">
        <v>563</v>
      </c>
      <c r="B425" t="s">
        <v>2708</v>
      </c>
      <c r="C425">
        <v>8</v>
      </c>
    </row>
    <row r="426" spans="1:3" x14ac:dyDescent="0.25">
      <c r="A426" t="s">
        <v>564</v>
      </c>
      <c r="B426" t="s">
        <v>2708</v>
      </c>
      <c r="C426">
        <v>8</v>
      </c>
    </row>
    <row r="427" spans="1:3" x14ac:dyDescent="0.25">
      <c r="A427" t="s">
        <v>565</v>
      </c>
      <c r="B427" t="s">
        <v>2708</v>
      </c>
      <c r="C427">
        <v>8</v>
      </c>
    </row>
    <row r="428" spans="1:3" x14ac:dyDescent="0.25">
      <c r="A428" t="s">
        <v>566</v>
      </c>
      <c r="B428" t="s">
        <v>2708</v>
      </c>
      <c r="C428">
        <v>8</v>
      </c>
    </row>
    <row r="429" spans="1:3" x14ac:dyDescent="0.25">
      <c r="A429" t="s">
        <v>567</v>
      </c>
      <c r="B429" t="s">
        <v>2708</v>
      </c>
      <c r="C429">
        <v>8</v>
      </c>
    </row>
    <row r="430" spans="1:3" x14ac:dyDescent="0.25">
      <c r="A430" t="s">
        <v>568</v>
      </c>
      <c r="B430" t="s">
        <v>2708</v>
      </c>
      <c r="C430">
        <v>8</v>
      </c>
    </row>
    <row r="431" spans="1:3" x14ac:dyDescent="0.25">
      <c r="A431" t="s">
        <v>569</v>
      </c>
      <c r="B431" t="s">
        <v>2708</v>
      </c>
      <c r="C431">
        <v>8</v>
      </c>
    </row>
    <row r="432" spans="1:3" x14ac:dyDescent="0.25">
      <c r="A432" t="s">
        <v>570</v>
      </c>
      <c r="B432" t="s">
        <v>2708</v>
      </c>
      <c r="C432">
        <v>8</v>
      </c>
    </row>
    <row r="433" spans="1:3" x14ac:dyDescent="0.25">
      <c r="A433" t="s">
        <v>571</v>
      </c>
      <c r="B433" t="s">
        <v>2708</v>
      </c>
      <c r="C433">
        <v>8</v>
      </c>
    </row>
    <row r="434" spans="1:3" x14ac:dyDescent="0.25">
      <c r="A434" t="s">
        <v>572</v>
      </c>
      <c r="B434" t="s">
        <v>2708</v>
      </c>
      <c r="C434">
        <v>8</v>
      </c>
    </row>
    <row r="435" spans="1:3" x14ac:dyDescent="0.25">
      <c r="A435" t="s">
        <v>573</v>
      </c>
      <c r="B435" t="s">
        <v>2708</v>
      </c>
      <c r="C435">
        <v>8</v>
      </c>
    </row>
    <row r="436" spans="1:3" x14ac:dyDescent="0.25">
      <c r="A436" t="s">
        <v>574</v>
      </c>
      <c r="B436" t="s">
        <v>2708</v>
      </c>
      <c r="C436">
        <v>8</v>
      </c>
    </row>
    <row r="437" spans="1:3" x14ac:dyDescent="0.25">
      <c r="A437" t="s">
        <v>575</v>
      </c>
      <c r="B437" t="s">
        <v>2708</v>
      </c>
      <c r="C437">
        <v>8</v>
      </c>
    </row>
    <row r="438" spans="1:3" x14ac:dyDescent="0.25">
      <c r="A438" t="s">
        <v>576</v>
      </c>
      <c r="B438" t="s">
        <v>2708</v>
      </c>
      <c r="C438">
        <v>8</v>
      </c>
    </row>
    <row r="439" spans="1:3" x14ac:dyDescent="0.25">
      <c r="A439" t="s">
        <v>577</v>
      </c>
      <c r="B439" t="s">
        <v>2708</v>
      </c>
      <c r="C439">
        <v>8</v>
      </c>
    </row>
    <row r="440" spans="1:3" x14ac:dyDescent="0.25">
      <c r="A440" t="s">
        <v>578</v>
      </c>
      <c r="B440" t="s">
        <v>2708</v>
      </c>
      <c r="C440">
        <v>8</v>
      </c>
    </row>
    <row r="441" spans="1:3" x14ac:dyDescent="0.25">
      <c r="A441" t="s">
        <v>579</v>
      </c>
      <c r="B441" t="s">
        <v>2708</v>
      </c>
      <c r="C441">
        <v>8</v>
      </c>
    </row>
    <row r="442" spans="1:3" x14ac:dyDescent="0.25">
      <c r="A442" t="s">
        <v>581</v>
      </c>
      <c r="B442" t="s">
        <v>2708</v>
      </c>
      <c r="C442">
        <v>8</v>
      </c>
    </row>
    <row r="443" spans="1:3" x14ac:dyDescent="0.25">
      <c r="A443" t="s">
        <v>582</v>
      </c>
      <c r="B443" t="s">
        <v>2708</v>
      </c>
      <c r="C443">
        <v>8</v>
      </c>
    </row>
    <row r="444" spans="1:3" x14ac:dyDescent="0.25">
      <c r="A444" t="s">
        <v>584</v>
      </c>
      <c r="B444" t="s">
        <v>2708</v>
      </c>
      <c r="C444">
        <v>8</v>
      </c>
    </row>
    <row r="445" spans="1:3" x14ac:dyDescent="0.25">
      <c r="A445" t="s">
        <v>585</v>
      </c>
      <c r="B445" t="s">
        <v>2708</v>
      </c>
      <c r="C445">
        <v>8</v>
      </c>
    </row>
    <row r="446" spans="1:3" x14ac:dyDescent="0.25">
      <c r="A446" t="s">
        <v>587</v>
      </c>
      <c r="B446" t="s">
        <v>2708</v>
      </c>
      <c r="C446">
        <v>8</v>
      </c>
    </row>
    <row r="447" spans="1:3" x14ac:dyDescent="0.25">
      <c r="A447" t="s">
        <v>588</v>
      </c>
      <c r="B447" t="s">
        <v>2708</v>
      </c>
      <c r="C447">
        <v>8</v>
      </c>
    </row>
    <row r="448" spans="1:3" x14ac:dyDescent="0.25">
      <c r="A448" t="s">
        <v>589</v>
      </c>
      <c r="B448" t="s">
        <v>2708</v>
      </c>
      <c r="C448">
        <v>8</v>
      </c>
    </row>
    <row r="449" spans="1:3" x14ac:dyDescent="0.25">
      <c r="A449" t="s">
        <v>590</v>
      </c>
      <c r="B449" t="s">
        <v>2708</v>
      </c>
      <c r="C449">
        <v>8</v>
      </c>
    </row>
    <row r="450" spans="1:3" x14ac:dyDescent="0.25">
      <c r="A450" t="s">
        <v>591</v>
      </c>
      <c r="B450" t="s">
        <v>2708</v>
      </c>
      <c r="C450">
        <v>8</v>
      </c>
    </row>
    <row r="451" spans="1:3" x14ac:dyDescent="0.25">
      <c r="A451" t="s">
        <v>592</v>
      </c>
      <c r="B451" t="s">
        <v>2708</v>
      </c>
      <c r="C451">
        <v>8</v>
      </c>
    </row>
    <row r="452" spans="1:3" x14ac:dyDescent="0.25">
      <c r="A452" t="s">
        <v>593</v>
      </c>
      <c r="B452" t="s">
        <v>2708</v>
      </c>
      <c r="C452">
        <v>8</v>
      </c>
    </row>
    <row r="453" spans="1:3" x14ac:dyDescent="0.25">
      <c r="A453" t="s">
        <v>594</v>
      </c>
      <c r="B453" t="s">
        <v>2708</v>
      </c>
      <c r="C453">
        <v>8</v>
      </c>
    </row>
    <row r="454" spans="1:3" x14ac:dyDescent="0.25">
      <c r="A454" t="s">
        <v>596</v>
      </c>
      <c r="B454" t="s">
        <v>2708</v>
      </c>
      <c r="C454">
        <v>8</v>
      </c>
    </row>
    <row r="455" spans="1:3" x14ac:dyDescent="0.25">
      <c r="A455" t="s">
        <v>597</v>
      </c>
      <c r="B455" t="s">
        <v>2708</v>
      </c>
      <c r="C455">
        <v>8</v>
      </c>
    </row>
    <row r="456" spans="1:3" x14ac:dyDescent="0.25">
      <c r="A456" t="s">
        <v>598</v>
      </c>
      <c r="B456" t="s">
        <v>2708</v>
      </c>
      <c r="C456">
        <v>8</v>
      </c>
    </row>
    <row r="457" spans="1:3" x14ac:dyDescent="0.25">
      <c r="A457" t="s">
        <v>599</v>
      </c>
      <c r="B457" t="s">
        <v>2708</v>
      </c>
      <c r="C457">
        <v>8</v>
      </c>
    </row>
    <row r="458" spans="1:3" x14ac:dyDescent="0.25">
      <c r="A458" t="s">
        <v>602</v>
      </c>
      <c r="B458" t="s">
        <v>2708</v>
      </c>
      <c r="C458">
        <v>8</v>
      </c>
    </row>
    <row r="459" spans="1:3" x14ac:dyDescent="0.25">
      <c r="A459" t="s">
        <v>605</v>
      </c>
      <c r="B459" t="s">
        <v>2708</v>
      </c>
      <c r="C459">
        <v>8</v>
      </c>
    </row>
    <row r="460" spans="1:3" x14ac:dyDescent="0.25">
      <c r="A460" t="s">
        <v>609</v>
      </c>
      <c r="B460" t="s">
        <v>2708</v>
      </c>
      <c r="C460">
        <v>8</v>
      </c>
    </row>
    <row r="461" spans="1:3" x14ac:dyDescent="0.25">
      <c r="A461" t="s">
        <v>610</v>
      </c>
      <c r="B461" t="s">
        <v>2708</v>
      </c>
      <c r="C461">
        <v>8</v>
      </c>
    </row>
    <row r="462" spans="1:3" x14ac:dyDescent="0.25">
      <c r="A462" t="s">
        <v>611</v>
      </c>
      <c r="B462" t="s">
        <v>2708</v>
      </c>
      <c r="C462">
        <v>8</v>
      </c>
    </row>
    <row r="463" spans="1:3" x14ac:dyDescent="0.25">
      <c r="A463" t="s">
        <v>613</v>
      </c>
      <c r="B463" t="s">
        <v>2708</v>
      </c>
      <c r="C463">
        <v>8</v>
      </c>
    </row>
    <row r="464" spans="1:3" x14ac:dyDescent="0.25">
      <c r="A464" t="s">
        <v>614</v>
      </c>
      <c r="B464" t="s">
        <v>2708</v>
      </c>
      <c r="C464">
        <v>8</v>
      </c>
    </row>
    <row r="465" spans="1:3" x14ac:dyDescent="0.25">
      <c r="A465" t="s">
        <v>615</v>
      </c>
      <c r="B465" t="s">
        <v>2708</v>
      </c>
      <c r="C465">
        <v>8</v>
      </c>
    </row>
    <row r="466" spans="1:3" x14ac:dyDescent="0.25">
      <c r="A466" t="s">
        <v>617</v>
      </c>
      <c r="B466" t="s">
        <v>2708</v>
      </c>
      <c r="C466">
        <v>8</v>
      </c>
    </row>
    <row r="467" spans="1:3" x14ac:dyDescent="0.25">
      <c r="A467" t="s">
        <v>618</v>
      </c>
      <c r="B467" t="s">
        <v>2708</v>
      </c>
      <c r="C467">
        <v>8</v>
      </c>
    </row>
    <row r="468" spans="1:3" x14ac:dyDescent="0.25">
      <c r="A468" t="s">
        <v>619</v>
      </c>
      <c r="B468" t="s">
        <v>2708</v>
      </c>
      <c r="C468">
        <v>8</v>
      </c>
    </row>
    <row r="469" spans="1:3" x14ac:dyDescent="0.25">
      <c r="A469" t="s">
        <v>628</v>
      </c>
      <c r="B469" t="s">
        <v>2708</v>
      </c>
      <c r="C469">
        <v>8</v>
      </c>
    </row>
    <row r="470" spans="1:3" x14ac:dyDescent="0.25">
      <c r="A470" t="s">
        <v>629</v>
      </c>
      <c r="B470" t="s">
        <v>2708</v>
      </c>
      <c r="C470">
        <v>8</v>
      </c>
    </row>
    <row r="471" spans="1:3" x14ac:dyDescent="0.25">
      <c r="A471" t="s">
        <v>632</v>
      </c>
      <c r="B471" t="s">
        <v>2708</v>
      </c>
      <c r="C471">
        <v>8</v>
      </c>
    </row>
    <row r="472" spans="1:3" x14ac:dyDescent="0.25">
      <c r="A472" t="s">
        <v>633</v>
      </c>
      <c r="B472" t="s">
        <v>2708</v>
      </c>
      <c r="C472">
        <v>8</v>
      </c>
    </row>
    <row r="473" spans="1:3" x14ac:dyDescent="0.25">
      <c r="A473" t="s">
        <v>636</v>
      </c>
      <c r="B473" t="s">
        <v>2708</v>
      </c>
      <c r="C473">
        <v>8</v>
      </c>
    </row>
    <row r="474" spans="1:3" x14ac:dyDescent="0.25">
      <c r="A474" t="s">
        <v>637</v>
      </c>
      <c r="B474" t="s">
        <v>2708</v>
      </c>
      <c r="C474">
        <v>8</v>
      </c>
    </row>
    <row r="475" spans="1:3" x14ac:dyDescent="0.25">
      <c r="A475" t="s">
        <v>640</v>
      </c>
      <c r="B475" t="s">
        <v>2708</v>
      </c>
      <c r="C475">
        <v>8</v>
      </c>
    </row>
    <row r="476" spans="1:3" x14ac:dyDescent="0.25">
      <c r="A476" t="s">
        <v>2740</v>
      </c>
      <c r="B476" t="s">
        <v>2707</v>
      </c>
      <c r="C476">
        <v>2</v>
      </c>
    </row>
    <row r="477" spans="1:3" x14ac:dyDescent="0.25">
      <c r="A477" t="s">
        <v>2741</v>
      </c>
      <c r="B477" t="s">
        <v>2707</v>
      </c>
      <c r="C477">
        <v>3</v>
      </c>
    </row>
    <row r="478" spans="1:3" x14ac:dyDescent="0.25">
      <c r="A478" t="s">
        <v>641</v>
      </c>
      <c r="B478" t="s">
        <v>2708</v>
      </c>
      <c r="C478">
        <v>8</v>
      </c>
    </row>
    <row r="479" spans="1:3" x14ac:dyDescent="0.25">
      <c r="A479" t="s">
        <v>642</v>
      </c>
      <c r="B479" t="s">
        <v>2708</v>
      </c>
      <c r="C479">
        <v>8</v>
      </c>
    </row>
    <row r="480" spans="1:3" x14ac:dyDescent="0.25">
      <c r="A480" t="s">
        <v>643</v>
      </c>
      <c r="B480" t="s">
        <v>2708</v>
      </c>
      <c r="C480">
        <v>8</v>
      </c>
    </row>
    <row r="481" spans="1:3" x14ac:dyDescent="0.25">
      <c r="A481" t="s">
        <v>644</v>
      </c>
      <c r="B481" t="s">
        <v>2708</v>
      </c>
      <c r="C481">
        <v>8</v>
      </c>
    </row>
    <row r="482" spans="1:3" x14ac:dyDescent="0.25">
      <c r="A482" t="s">
        <v>645</v>
      </c>
      <c r="B482" t="s">
        <v>2708</v>
      </c>
      <c r="C482">
        <v>8</v>
      </c>
    </row>
    <row r="483" spans="1:3" x14ac:dyDescent="0.25">
      <c r="A483" t="s">
        <v>646</v>
      </c>
      <c r="B483" t="s">
        <v>2708</v>
      </c>
      <c r="C483">
        <v>8</v>
      </c>
    </row>
    <row r="484" spans="1:3" x14ac:dyDescent="0.25">
      <c r="A484" t="s">
        <v>648</v>
      </c>
      <c r="B484" t="s">
        <v>2708</v>
      </c>
      <c r="C484">
        <v>8</v>
      </c>
    </row>
    <row r="485" spans="1:3" x14ac:dyDescent="0.25">
      <c r="A485" t="s">
        <v>649</v>
      </c>
      <c r="B485" t="s">
        <v>2708</v>
      </c>
      <c r="C485">
        <v>8</v>
      </c>
    </row>
    <row r="486" spans="1:3" x14ac:dyDescent="0.25">
      <c r="A486" t="s">
        <v>650</v>
      </c>
      <c r="B486" t="s">
        <v>2708</v>
      </c>
      <c r="C486">
        <v>8</v>
      </c>
    </row>
    <row r="487" spans="1:3" x14ac:dyDescent="0.25">
      <c r="A487" t="s">
        <v>651</v>
      </c>
      <c r="B487" t="s">
        <v>2708</v>
      </c>
      <c r="C487">
        <v>8</v>
      </c>
    </row>
    <row r="488" spans="1:3" x14ac:dyDescent="0.25">
      <c r="A488" t="s">
        <v>652</v>
      </c>
      <c r="B488" t="s">
        <v>2708</v>
      </c>
      <c r="C488">
        <v>8</v>
      </c>
    </row>
    <row r="489" spans="1:3" x14ac:dyDescent="0.25">
      <c r="A489" t="s">
        <v>653</v>
      </c>
      <c r="B489" t="s">
        <v>2708</v>
      </c>
      <c r="C489">
        <v>8</v>
      </c>
    </row>
    <row r="490" spans="1:3" x14ac:dyDescent="0.25">
      <c r="A490" t="s">
        <v>654</v>
      </c>
      <c r="B490" t="s">
        <v>2708</v>
      </c>
      <c r="C490">
        <v>8</v>
      </c>
    </row>
    <row r="491" spans="1:3" x14ac:dyDescent="0.25">
      <c r="A491" t="s">
        <v>655</v>
      </c>
      <c r="B491" t="s">
        <v>2708</v>
      </c>
      <c r="C491">
        <v>8</v>
      </c>
    </row>
    <row r="492" spans="1:3" x14ac:dyDescent="0.25">
      <c r="A492" t="s">
        <v>656</v>
      </c>
      <c r="B492" t="s">
        <v>2708</v>
      </c>
      <c r="C492">
        <v>8</v>
      </c>
    </row>
    <row r="493" spans="1:3" x14ac:dyDescent="0.25">
      <c r="A493" t="s">
        <v>657</v>
      </c>
      <c r="B493" t="s">
        <v>2708</v>
      </c>
      <c r="C493">
        <v>8</v>
      </c>
    </row>
    <row r="494" spans="1:3" x14ac:dyDescent="0.25">
      <c r="A494" t="s">
        <v>659</v>
      </c>
      <c r="B494" t="s">
        <v>2708</v>
      </c>
      <c r="C494">
        <v>8</v>
      </c>
    </row>
    <row r="495" spans="1:3" x14ac:dyDescent="0.25">
      <c r="A495" t="s">
        <v>660</v>
      </c>
      <c r="B495" t="s">
        <v>2708</v>
      </c>
      <c r="C495">
        <v>8</v>
      </c>
    </row>
    <row r="496" spans="1:3" x14ac:dyDescent="0.25">
      <c r="A496" t="s">
        <v>661</v>
      </c>
      <c r="B496" t="s">
        <v>2708</v>
      </c>
      <c r="C496">
        <v>8</v>
      </c>
    </row>
    <row r="497" spans="1:3" x14ac:dyDescent="0.25">
      <c r="A497" t="s">
        <v>662</v>
      </c>
      <c r="B497" t="s">
        <v>2708</v>
      </c>
      <c r="C497">
        <v>8</v>
      </c>
    </row>
    <row r="498" spans="1:3" x14ac:dyDescent="0.25">
      <c r="A498" t="s">
        <v>663</v>
      </c>
      <c r="B498" t="s">
        <v>2708</v>
      </c>
      <c r="C498">
        <v>8</v>
      </c>
    </row>
    <row r="499" spans="1:3" x14ac:dyDescent="0.25">
      <c r="A499" t="s">
        <v>664</v>
      </c>
      <c r="B499" t="s">
        <v>2708</v>
      </c>
      <c r="C499">
        <v>8</v>
      </c>
    </row>
    <row r="500" spans="1:3" x14ac:dyDescent="0.25">
      <c r="A500" t="s">
        <v>665</v>
      </c>
      <c r="B500" t="s">
        <v>2708</v>
      </c>
      <c r="C500">
        <v>8</v>
      </c>
    </row>
    <row r="501" spans="1:3" x14ac:dyDescent="0.25">
      <c r="A501" t="s">
        <v>666</v>
      </c>
      <c r="B501" t="s">
        <v>2708</v>
      </c>
      <c r="C501">
        <v>8</v>
      </c>
    </row>
    <row r="502" spans="1:3" x14ac:dyDescent="0.25">
      <c r="A502" t="s">
        <v>667</v>
      </c>
      <c r="B502" t="s">
        <v>2708</v>
      </c>
      <c r="C502">
        <v>8</v>
      </c>
    </row>
    <row r="503" spans="1:3" x14ac:dyDescent="0.25">
      <c r="A503" t="s">
        <v>668</v>
      </c>
      <c r="B503" t="s">
        <v>2708</v>
      </c>
      <c r="C503">
        <v>8</v>
      </c>
    </row>
    <row r="504" spans="1:3" x14ac:dyDescent="0.25">
      <c r="A504" t="s">
        <v>669</v>
      </c>
      <c r="B504" t="s">
        <v>2708</v>
      </c>
      <c r="C504">
        <v>8</v>
      </c>
    </row>
    <row r="505" spans="1:3" x14ac:dyDescent="0.25">
      <c r="A505" t="s">
        <v>670</v>
      </c>
      <c r="B505" t="s">
        <v>2708</v>
      </c>
      <c r="C505">
        <v>8</v>
      </c>
    </row>
    <row r="506" spans="1:3" x14ac:dyDescent="0.25">
      <c r="A506" t="s">
        <v>671</v>
      </c>
      <c r="B506" t="s">
        <v>2708</v>
      </c>
      <c r="C506">
        <v>8</v>
      </c>
    </row>
    <row r="507" spans="1:3" x14ac:dyDescent="0.25">
      <c r="A507" t="s">
        <v>2742</v>
      </c>
      <c r="B507" t="s">
        <v>2707</v>
      </c>
      <c r="C507">
        <v>2</v>
      </c>
    </row>
    <row r="508" spans="1:3" x14ac:dyDescent="0.25">
      <c r="A508" t="s">
        <v>672</v>
      </c>
      <c r="B508" t="s">
        <v>2708</v>
      </c>
      <c r="C508">
        <v>8</v>
      </c>
    </row>
    <row r="509" spans="1:3" x14ac:dyDescent="0.25">
      <c r="A509" t="s">
        <v>673</v>
      </c>
      <c r="B509" t="s">
        <v>2708</v>
      </c>
      <c r="C509">
        <v>8</v>
      </c>
    </row>
    <row r="510" spans="1:3" x14ac:dyDescent="0.25">
      <c r="A510" t="s">
        <v>674</v>
      </c>
      <c r="B510" t="s">
        <v>2708</v>
      </c>
      <c r="C510">
        <v>8</v>
      </c>
    </row>
    <row r="511" spans="1:3" x14ac:dyDescent="0.25">
      <c r="A511" t="s">
        <v>675</v>
      </c>
      <c r="B511" t="s">
        <v>2708</v>
      </c>
      <c r="C511">
        <v>8</v>
      </c>
    </row>
    <row r="512" spans="1:3" x14ac:dyDescent="0.25">
      <c r="A512" t="s">
        <v>676</v>
      </c>
      <c r="B512" t="s">
        <v>2708</v>
      </c>
      <c r="C512">
        <v>8</v>
      </c>
    </row>
    <row r="513" spans="1:3" x14ac:dyDescent="0.25">
      <c r="A513" t="s">
        <v>677</v>
      </c>
      <c r="B513" t="s">
        <v>2708</v>
      </c>
      <c r="C513">
        <v>8</v>
      </c>
    </row>
    <row r="514" spans="1:3" x14ac:dyDescent="0.25">
      <c r="A514" t="s">
        <v>678</v>
      </c>
      <c r="B514" t="s">
        <v>2708</v>
      </c>
      <c r="C514">
        <v>8</v>
      </c>
    </row>
    <row r="515" spans="1:3" x14ac:dyDescent="0.25">
      <c r="A515" t="s">
        <v>679</v>
      </c>
      <c r="B515" t="s">
        <v>2708</v>
      </c>
      <c r="C515">
        <v>8</v>
      </c>
    </row>
    <row r="516" spans="1:3" x14ac:dyDescent="0.25">
      <c r="A516" t="s">
        <v>680</v>
      </c>
      <c r="B516" t="s">
        <v>2708</v>
      </c>
      <c r="C516">
        <v>8</v>
      </c>
    </row>
    <row r="517" spans="1:3" x14ac:dyDescent="0.25">
      <c r="A517" t="s">
        <v>681</v>
      </c>
      <c r="B517" t="s">
        <v>2708</v>
      </c>
      <c r="C517">
        <v>8</v>
      </c>
    </row>
    <row r="518" spans="1:3" x14ac:dyDescent="0.25">
      <c r="A518" t="s">
        <v>682</v>
      </c>
      <c r="B518" t="s">
        <v>2708</v>
      </c>
      <c r="C518">
        <v>8</v>
      </c>
    </row>
    <row r="519" spans="1:3" x14ac:dyDescent="0.25">
      <c r="A519" t="s">
        <v>683</v>
      </c>
      <c r="B519" t="s">
        <v>2708</v>
      </c>
      <c r="C519">
        <v>8</v>
      </c>
    </row>
    <row r="520" spans="1:3" x14ac:dyDescent="0.25">
      <c r="A520" t="s">
        <v>684</v>
      </c>
      <c r="B520" t="s">
        <v>2708</v>
      </c>
      <c r="C520">
        <v>8</v>
      </c>
    </row>
    <row r="521" spans="1:3" x14ac:dyDescent="0.25">
      <c r="A521" t="s">
        <v>685</v>
      </c>
      <c r="B521" t="s">
        <v>2708</v>
      </c>
      <c r="C521">
        <v>8</v>
      </c>
    </row>
    <row r="522" spans="1:3" x14ac:dyDescent="0.25">
      <c r="A522" t="s">
        <v>686</v>
      </c>
      <c r="B522" t="s">
        <v>2708</v>
      </c>
      <c r="C522">
        <v>8</v>
      </c>
    </row>
    <row r="523" spans="1:3" x14ac:dyDescent="0.25">
      <c r="A523" t="s">
        <v>687</v>
      </c>
      <c r="B523" t="s">
        <v>2708</v>
      </c>
      <c r="C523">
        <v>8</v>
      </c>
    </row>
    <row r="524" spans="1:3" x14ac:dyDescent="0.25">
      <c r="A524" t="s">
        <v>688</v>
      </c>
      <c r="B524" t="s">
        <v>2708</v>
      </c>
      <c r="C524">
        <v>8</v>
      </c>
    </row>
    <row r="525" spans="1:3" x14ac:dyDescent="0.25">
      <c r="A525" t="s">
        <v>689</v>
      </c>
      <c r="B525" t="s">
        <v>2708</v>
      </c>
      <c r="C525">
        <v>8</v>
      </c>
    </row>
    <row r="526" spans="1:3" x14ac:dyDescent="0.25">
      <c r="A526" t="s">
        <v>691</v>
      </c>
      <c r="B526" t="s">
        <v>2708</v>
      </c>
      <c r="C526">
        <v>8</v>
      </c>
    </row>
    <row r="527" spans="1:3" x14ac:dyDescent="0.25">
      <c r="A527" t="s">
        <v>693</v>
      </c>
      <c r="B527" t="s">
        <v>2708</v>
      </c>
      <c r="C527">
        <v>8</v>
      </c>
    </row>
    <row r="528" spans="1:3" x14ac:dyDescent="0.25">
      <c r="A528" t="s">
        <v>694</v>
      </c>
      <c r="B528" t="s">
        <v>2708</v>
      </c>
      <c r="C528">
        <v>8</v>
      </c>
    </row>
    <row r="529" spans="1:3" x14ac:dyDescent="0.25">
      <c r="A529" t="s">
        <v>695</v>
      </c>
      <c r="B529" t="s">
        <v>2708</v>
      </c>
      <c r="C529">
        <v>8</v>
      </c>
    </row>
    <row r="530" spans="1:3" x14ac:dyDescent="0.25">
      <c r="A530" t="s">
        <v>696</v>
      </c>
      <c r="B530" t="s">
        <v>2708</v>
      </c>
      <c r="C530">
        <v>8</v>
      </c>
    </row>
    <row r="531" spans="1:3" x14ac:dyDescent="0.25">
      <c r="A531" t="s">
        <v>697</v>
      </c>
      <c r="B531" t="s">
        <v>2708</v>
      </c>
      <c r="C531">
        <v>8</v>
      </c>
    </row>
    <row r="532" spans="1:3" x14ac:dyDescent="0.25">
      <c r="A532" t="s">
        <v>698</v>
      </c>
      <c r="B532" t="s">
        <v>2708</v>
      </c>
      <c r="C532">
        <v>8</v>
      </c>
    </row>
    <row r="533" spans="1:3" x14ac:dyDescent="0.25">
      <c r="A533" t="s">
        <v>699</v>
      </c>
      <c r="B533" t="s">
        <v>2708</v>
      </c>
      <c r="C533">
        <v>8</v>
      </c>
    </row>
    <row r="534" spans="1:3" x14ac:dyDescent="0.25">
      <c r="A534" t="s">
        <v>700</v>
      </c>
      <c r="B534" t="s">
        <v>2708</v>
      </c>
      <c r="C534">
        <v>8</v>
      </c>
    </row>
    <row r="535" spans="1:3" x14ac:dyDescent="0.25">
      <c r="A535" t="s">
        <v>701</v>
      </c>
      <c r="B535" t="s">
        <v>2708</v>
      </c>
      <c r="C535">
        <v>8</v>
      </c>
    </row>
    <row r="536" spans="1:3" x14ac:dyDescent="0.25">
      <c r="A536" t="s">
        <v>703</v>
      </c>
      <c r="B536" t="s">
        <v>2708</v>
      </c>
      <c r="C536">
        <v>8</v>
      </c>
    </row>
    <row r="537" spans="1:3" x14ac:dyDescent="0.25">
      <c r="A537" t="s">
        <v>717</v>
      </c>
      <c r="B537" t="s">
        <v>2708</v>
      </c>
      <c r="C537">
        <v>8</v>
      </c>
    </row>
    <row r="538" spans="1:3" x14ac:dyDescent="0.25">
      <c r="A538" t="s">
        <v>718</v>
      </c>
      <c r="B538" t="s">
        <v>2708</v>
      </c>
      <c r="C538">
        <v>8</v>
      </c>
    </row>
    <row r="539" spans="1:3" x14ac:dyDescent="0.25">
      <c r="A539" t="s">
        <v>719</v>
      </c>
      <c r="B539" t="s">
        <v>2708</v>
      </c>
      <c r="C539">
        <v>8</v>
      </c>
    </row>
    <row r="540" spans="1:3" x14ac:dyDescent="0.25">
      <c r="A540" t="s">
        <v>720</v>
      </c>
      <c r="B540" t="s">
        <v>2708</v>
      </c>
      <c r="C540">
        <v>8</v>
      </c>
    </row>
    <row r="541" spans="1:3" x14ac:dyDescent="0.25">
      <c r="A541" t="s">
        <v>721</v>
      </c>
      <c r="B541" t="s">
        <v>2708</v>
      </c>
      <c r="C541">
        <v>8</v>
      </c>
    </row>
    <row r="542" spans="1:3" x14ac:dyDescent="0.25">
      <c r="A542" t="s">
        <v>722</v>
      </c>
      <c r="B542" t="s">
        <v>2708</v>
      </c>
      <c r="C542">
        <v>8</v>
      </c>
    </row>
    <row r="543" spans="1:3" x14ac:dyDescent="0.25">
      <c r="A543" t="s">
        <v>723</v>
      </c>
      <c r="B543" t="s">
        <v>2708</v>
      </c>
      <c r="C543">
        <v>8</v>
      </c>
    </row>
    <row r="544" spans="1:3" x14ac:dyDescent="0.25">
      <c r="A544" t="s">
        <v>724</v>
      </c>
      <c r="B544" t="s">
        <v>2708</v>
      </c>
      <c r="C544">
        <v>8</v>
      </c>
    </row>
    <row r="545" spans="1:3" x14ac:dyDescent="0.25">
      <c r="A545" t="s">
        <v>725</v>
      </c>
      <c r="B545" t="s">
        <v>2708</v>
      </c>
      <c r="C545">
        <v>8</v>
      </c>
    </row>
    <row r="546" spans="1:3" x14ac:dyDescent="0.25">
      <c r="A546" t="s">
        <v>727</v>
      </c>
      <c r="B546" t="s">
        <v>2708</v>
      </c>
      <c r="C546">
        <v>8</v>
      </c>
    </row>
    <row r="547" spans="1:3" x14ac:dyDescent="0.25">
      <c r="A547" t="s">
        <v>741</v>
      </c>
      <c r="B547" t="s">
        <v>2708</v>
      </c>
      <c r="C547">
        <v>8</v>
      </c>
    </row>
    <row r="548" spans="1:3" x14ac:dyDescent="0.25">
      <c r="A548" t="s">
        <v>742</v>
      </c>
      <c r="B548" t="s">
        <v>2708</v>
      </c>
      <c r="C548">
        <v>8</v>
      </c>
    </row>
    <row r="549" spans="1:3" x14ac:dyDescent="0.25">
      <c r="A549" t="s">
        <v>743</v>
      </c>
      <c r="B549" t="s">
        <v>2708</v>
      </c>
      <c r="C549">
        <v>8</v>
      </c>
    </row>
    <row r="550" spans="1:3" x14ac:dyDescent="0.25">
      <c r="A550" t="s">
        <v>744</v>
      </c>
      <c r="B550" t="s">
        <v>2708</v>
      </c>
      <c r="C550">
        <v>8</v>
      </c>
    </row>
    <row r="551" spans="1:3" x14ac:dyDescent="0.25">
      <c r="A551" t="s">
        <v>745</v>
      </c>
      <c r="B551" t="s">
        <v>2708</v>
      </c>
      <c r="C551">
        <v>8</v>
      </c>
    </row>
    <row r="552" spans="1:3" x14ac:dyDescent="0.25">
      <c r="A552" t="s">
        <v>746</v>
      </c>
      <c r="B552" t="s">
        <v>2708</v>
      </c>
      <c r="C552">
        <v>8</v>
      </c>
    </row>
    <row r="553" spans="1:3" x14ac:dyDescent="0.25">
      <c r="A553" t="s">
        <v>747</v>
      </c>
      <c r="B553" t="s">
        <v>2708</v>
      </c>
      <c r="C553">
        <v>8</v>
      </c>
    </row>
    <row r="554" spans="1:3" x14ac:dyDescent="0.25">
      <c r="A554" t="s">
        <v>748</v>
      </c>
      <c r="B554" t="s">
        <v>2708</v>
      </c>
      <c r="C554">
        <v>8</v>
      </c>
    </row>
    <row r="555" spans="1:3" x14ac:dyDescent="0.25">
      <c r="A555" t="s">
        <v>749</v>
      </c>
      <c r="B555" t="s">
        <v>2708</v>
      </c>
      <c r="C555">
        <v>8</v>
      </c>
    </row>
    <row r="556" spans="1:3" x14ac:dyDescent="0.25">
      <c r="A556" t="s">
        <v>751</v>
      </c>
      <c r="B556" t="s">
        <v>2708</v>
      </c>
      <c r="C556">
        <v>8</v>
      </c>
    </row>
    <row r="557" spans="1:3" x14ac:dyDescent="0.25">
      <c r="A557" t="s">
        <v>753</v>
      </c>
      <c r="B557" t="s">
        <v>2708</v>
      </c>
      <c r="C557">
        <v>8</v>
      </c>
    </row>
    <row r="558" spans="1:3" x14ac:dyDescent="0.25">
      <c r="A558" t="s">
        <v>754</v>
      </c>
      <c r="B558" t="s">
        <v>2708</v>
      </c>
      <c r="C558">
        <v>8</v>
      </c>
    </row>
    <row r="559" spans="1:3" x14ac:dyDescent="0.25">
      <c r="A559" t="s">
        <v>755</v>
      </c>
      <c r="B559" t="s">
        <v>2708</v>
      </c>
      <c r="C559">
        <v>8</v>
      </c>
    </row>
    <row r="560" spans="1:3" x14ac:dyDescent="0.25">
      <c r="A560" t="s">
        <v>756</v>
      </c>
      <c r="B560" t="s">
        <v>2708</v>
      </c>
      <c r="C560">
        <v>8</v>
      </c>
    </row>
    <row r="561" spans="1:3" x14ac:dyDescent="0.25">
      <c r="A561" t="s">
        <v>757</v>
      </c>
      <c r="B561" t="s">
        <v>2708</v>
      </c>
      <c r="C561">
        <v>8</v>
      </c>
    </row>
    <row r="562" spans="1:3" x14ac:dyDescent="0.25">
      <c r="A562" t="s">
        <v>758</v>
      </c>
      <c r="B562" t="s">
        <v>2708</v>
      </c>
      <c r="C562">
        <v>8</v>
      </c>
    </row>
    <row r="563" spans="1:3" x14ac:dyDescent="0.25">
      <c r="A563" t="s">
        <v>759</v>
      </c>
      <c r="B563" t="s">
        <v>2708</v>
      </c>
      <c r="C563">
        <v>8</v>
      </c>
    </row>
    <row r="564" spans="1:3" x14ac:dyDescent="0.25">
      <c r="A564" t="s">
        <v>760</v>
      </c>
      <c r="B564" t="s">
        <v>2708</v>
      </c>
      <c r="C564">
        <v>8</v>
      </c>
    </row>
    <row r="565" spans="1:3" x14ac:dyDescent="0.25">
      <c r="A565" t="s">
        <v>761</v>
      </c>
      <c r="B565" t="s">
        <v>2708</v>
      </c>
      <c r="C565">
        <v>8</v>
      </c>
    </row>
    <row r="566" spans="1:3" x14ac:dyDescent="0.25">
      <c r="A566" t="s">
        <v>765</v>
      </c>
      <c r="B566" t="s">
        <v>2708</v>
      </c>
      <c r="C566">
        <v>8</v>
      </c>
    </row>
    <row r="567" spans="1:3" x14ac:dyDescent="0.25">
      <c r="A567" t="s">
        <v>766</v>
      </c>
      <c r="B567" t="s">
        <v>2708</v>
      </c>
      <c r="C567">
        <v>8</v>
      </c>
    </row>
    <row r="568" spans="1:3" x14ac:dyDescent="0.25">
      <c r="A568" t="s">
        <v>767</v>
      </c>
      <c r="B568" t="s">
        <v>2708</v>
      </c>
      <c r="C568">
        <v>8</v>
      </c>
    </row>
    <row r="569" spans="1:3" x14ac:dyDescent="0.25">
      <c r="A569" t="s">
        <v>768</v>
      </c>
      <c r="B569" t="s">
        <v>2708</v>
      </c>
      <c r="C569">
        <v>8</v>
      </c>
    </row>
    <row r="570" spans="1:3" x14ac:dyDescent="0.25">
      <c r="A570" t="s">
        <v>769</v>
      </c>
      <c r="B570" t="s">
        <v>2708</v>
      </c>
      <c r="C570">
        <v>8</v>
      </c>
    </row>
    <row r="571" spans="1:3" x14ac:dyDescent="0.25">
      <c r="A571" t="s">
        <v>770</v>
      </c>
      <c r="B571" t="s">
        <v>2708</v>
      </c>
      <c r="C571">
        <v>8</v>
      </c>
    </row>
    <row r="572" spans="1:3" x14ac:dyDescent="0.25">
      <c r="A572" t="s">
        <v>771</v>
      </c>
      <c r="B572" t="s">
        <v>2708</v>
      </c>
      <c r="C572">
        <v>8</v>
      </c>
    </row>
    <row r="573" spans="1:3" x14ac:dyDescent="0.25">
      <c r="A573" t="s">
        <v>772</v>
      </c>
      <c r="B573" t="s">
        <v>2708</v>
      </c>
      <c r="C573">
        <v>8</v>
      </c>
    </row>
    <row r="574" spans="1:3" x14ac:dyDescent="0.25">
      <c r="A574" t="s">
        <v>773</v>
      </c>
      <c r="B574" t="s">
        <v>2708</v>
      </c>
      <c r="C574">
        <v>8</v>
      </c>
    </row>
    <row r="575" spans="1:3" x14ac:dyDescent="0.25">
      <c r="A575" t="s">
        <v>775</v>
      </c>
      <c r="B575" t="s">
        <v>2708</v>
      </c>
      <c r="C575">
        <v>8</v>
      </c>
    </row>
    <row r="576" spans="1:3" x14ac:dyDescent="0.25">
      <c r="A576" t="s">
        <v>777</v>
      </c>
      <c r="B576" t="s">
        <v>2708</v>
      </c>
      <c r="C576">
        <v>8</v>
      </c>
    </row>
    <row r="577" spans="1:3" x14ac:dyDescent="0.25">
      <c r="A577" t="s">
        <v>778</v>
      </c>
      <c r="B577" t="s">
        <v>2708</v>
      </c>
      <c r="C577">
        <v>8</v>
      </c>
    </row>
    <row r="578" spans="1:3" x14ac:dyDescent="0.25">
      <c r="A578" t="s">
        <v>779</v>
      </c>
      <c r="B578" t="s">
        <v>2708</v>
      </c>
      <c r="C578">
        <v>8</v>
      </c>
    </row>
    <row r="579" spans="1:3" x14ac:dyDescent="0.25">
      <c r="A579" t="s">
        <v>780</v>
      </c>
      <c r="B579" t="s">
        <v>2708</v>
      </c>
      <c r="C579">
        <v>8</v>
      </c>
    </row>
    <row r="580" spans="1:3" x14ac:dyDescent="0.25">
      <c r="A580" t="s">
        <v>781</v>
      </c>
      <c r="B580" t="s">
        <v>2708</v>
      </c>
      <c r="C580">
        <v>8</v>
      </c>
    </row>
    <row r="581" spans="1:3" x14ac:dyDescent="0.25">
      <c r="A581" t="s">
        <v>782</v>
      </c>
      <c r="B581" t="s">
        <v>2708</v>
      </c>
      <c r="C581">
        <v>8</v>
      </c>
    </row>
    <row r="582" spans="1:3" x14ac:dyDescent="0.25">
      <c r="A582" t="s">
        <v>783</v>
      </c>
      <c r="B582" t="s">
        <v>2708</v>
      </c>
      <c r="C582">
        <v>8</v>
      </c>
    </row>
    <row r="583" spans="1:3" x14ac:dyDescent="0.25">
      <c r="A583" t="s">
        <v>784</v>
      </c>
      <c r="B583" t="s">
        <v>2708</v>
      </c>
      <c r="C583">
        <v>8</v>
      </c>
    </row>
    <row r="584" spans="1:3" x14ac:dyDescent="0.25">
      <c r="A584" t="s">
        <v>785</v>
      </c>
      <c r="B584" t="s">
        <v>2708</v>
      </c>
      <c r="C584">
        <v>8</v>
      </c>
    </row>
    <row r="585" spans="1:3" x14ac:dyDescent="0.25">
      <c r="A585" t="s">
        <v>787</v>
      </c>
      <c r="B585" t="s">
        <v>2708</v>
      </c>
      <c r="C585">
        <v>8</v>
      </c>
    </row>
    <row r="586" spans="1:3" x14ac:dyDescent="0.25">
      <c r="A586" t="s">
        <v>789</v>
      </c>
      <c r="B586" t="s">
        <v>2708</v>
      </c>
      <c r="C586">
        <v>8</v>
      </c>
    </row>
    <row r="587" spans="1:3" x14ac:dyDescent="0.25">
      <c r="A587" t="s">
        <v>790</v>
      </c>
      <c r="B587" t="s">
        <v>2708</v>
      </c>
      <c r="C587">
        <v>8</v>
      </c>
    </row>
    <row r="588" spans="1:3" x14ac:dyDescent="0.25">
      <c r="A588" t="s">
        <v>791</v>
      </c>
      <c r="B588" t="s">
        <v>2708</v>
      </c>
      <c r="C588">
        <v>8</v>
      </c>
    </row>
    <row r="589" spans="1:3" x14ac:dyDescent="0.25">
      <c r="A589" t="s">
        <v>792</v>
      </c>
      <c r="B589" t="s">
        <v>2708</v>
      </c>
      <c r="C589">
        <v>8</v>
      </c>
    </row>
    <row r="590" spans="1:3" x14ac:dyDescent="0.25">
      <c r="A590" t="s">
        <v>793</v>
      </c>
      <c r="B590" t="s">
        <v>2708</v>
      </c>
      <c r="C590">
        <v>8</v>
      </c>
    </row>
    <row r="591" spans="1:3" x14ac:dyDescent="0.25">
      <c r="A591" t="s">
        <v>794</v>
      </c>
      <c r="B591" t="s">
        <v>2708</v>
      </c>
      <c r="C591">
        <v>8</v>
      </c>
    </row>
    <row r="592" spans="1:3" x14ac:dyDescent="0.25">
      <c r="A592" t="s">
        <v>795</v>
      </c>
      <c r="B592" t="s">
        <v>2708</v>
      </c>
      <c r="C592">
        <v>8</v>
      </c>
    </row>
    <row r="593" spans="1:3" x14ac:dyDescent="0.25">
      <c r="A593" t="s">
        <v>796</v>
      </c>
      <c r="B593" t="s">
        <v>2708</v>
      </c>
      <c r="C593">
        <v>8</v>
      </c>
    </row>
    <row r="594" spans="1:3" x14ac:dyDescent="0.25">
      <c r="A594" t="s">
        <v>797</v>
      </c>
      <c r="B594" t="s">
        <v>2708</v>
      </c>
      <c r="C594">
        <v>8</v>
      </c>
    </row>
    <row r="595" spans="1:3" x14ac:dyDescent="0.25">
      <c r="A595" t="s">
        <v>799</v>
      </c>
      <c r="B595" t="s">
        <v>2708</v>
      </c>
      <c r="C595">
        <v>8</v>
      </c>
    </row>
    <row r="596" spans="1:3" x14ac:dyDescent="0.25">
      <c r="A596" t="s">
        <v>801</v>
      </c>
      <c r="B596" t="s">
        <v>2708</v>
      </c>
      <c r="C596">
        <v>8</v>
      </c>
    </row>
    <row r="597" spans="1:3" x14ac:dyDescent="0.25">
      <c r="A597" t="s">
        <v>803</v>
      </c>
      <c r="B597" t="s">
        <v>2708</v>
      </c>
      <c r="C597">
        <v>8</v>
      </c>
    </row>
    <row r="598" spans="1:3" x14ac:dyDescent="0.25">
      <c r="A598" t="s">
        <v>815</v>
      </c>
      <c r="B598" t="s">
        <v>2708</v>
      </c>
      <c r="C598">
        <v>8</v>
      </c>
    </row>
    <row r="599" spans="1:3" x14ac:dyDescent="0.25">
      <c r="A599" t="s">
        <v>816</v>
      </c>
      <c r="B599" t="s">
        <v>2708</v>
      </c>
      <c r="C599">
        <v>8</v>
      </c>
    </row>
    <row r="600" spans="1:3" x14ac:dyDescent="0.25">
      <c r="A600" t="s">
        <v>818</v>
      </c>
      <c r="B600" t="s">
        <v>2708</v>
      </c>
      <c r="C600">
        <v>8</v>
      </c>
    </row>
    <row r="601" spans="1:3" x14ac:dyDescent="0.25">
      <c r="A601" t="s">
        <v>819</v>
      </c>
      <c r="B601" t="s">
        <v>2708</v>
      </c>
      <c r="C601">
        <v>8</v>
      </c>
    </row>
    <row r="602" spans="1:3" x14ac:dyDescent="0.25">
      <c r="A602" t="s">
        <v>820</v>
      </c>
      <c r="B602" t="s">
        <v>2708</v>
      </c>
      <c r="C602">
        <v>8</v>
      </c>
    </row>
    <row r="603" spans="1:3" x14ac:dyDescent="0.25">
      <c r="A603" t="s">
        <v>821</v>
      </c>
      <c r="B603" t="s">
        <v>2708</v>
      </c>
      <c r="C603">
        <v>8</v>
      </c>
    </row>
    <row r="604" spans="1:3" x14ac:dyDescent="0.25">
      <c r="A604" t="s">
        <v>822</v>
      </c>
      <c r="B604" t="s">
        <v>2708</v>
      </c>
      <c r="C604">
        <v>8</v>
      </c>
    </row>
    <row r="605" spans="1:3" x14ac:dyDescent="0.25">
      <c r="A605" t="s">
        <v>823</v>
      </c>
      <c r="B605" t="s">
        <v>2708</v>
      </c>
      <c r="C605">
        <v>8</v>
      </c>
    </row>
    <row r="606" spans="1:3" x14ac:dyDescent="0.25">
      <c r="A606" t="s">
        <v>824</v>
      </c>
      <c r="B606" t="s">
        <v>2708</v>
      </c>
      <c r="C606">
        <v>8</v>
      </c>
    </row>
    <row r="607" spans="1:3" x14ac:dyDescent="0.25">
      <c r="A607" t="s">
        <v>825</v>
      </c>
      <c r="B607" t="s">
        <v>2708</v>
      </c>
      <c r="C607">
        <v>8</v>
      </c>
    </row>
    <row r="608" spans="1:3" x14ac:dyDescent="0.25">
      <c r="A608" t="s">
        <v>826</v>
      </c>
      <c r="B608" t="s">
        <v>2708</v>
      </c>
      <c r="C608">
        <v>8</v>
      </c>
    </row>
    <row r="609" spans="1:3" x14ac:dyDescent="0.25">
      <c r="A609" t="s">
        <v>828</v>
      </c>
      <c r="B609" t="s">
        <v>2708</v>
      </c>
      <c r="C609">
        <v>8</v>
      </c>
    </row>
    <row r="610" spans="1:3" x14ac:dyDescent="0.25">
      <c r="A610" t="s">
        <v>830</v>
      </c>
      <c r="B610" t="s">
        <v>2708</v>
      </c>
      <c r="C610">
        <v>8</v>
      </c>
    </row>
    <row r="611" spans="1:3" x14ac:dyDescent="0.25">
      <c r="A611" t="s">
        <v>831</v>
      </c>
      <c r="B611" t="s">
        <v>2708</v>
      </c>
      <c r="C611">
        <v>8</v>
      </c>
    </row>
    <row r="612" spans="1:3" x14ac:dyDescent="0.25">
      <c r="A612" t="s">
        <v>832</v>
      </c>
      <c r="B612" t="s">
        <v>2708</v>
      </c>
      <c r="C612">
        <v>8</v>
      </c>
    </row>
    <row r="613" spans="1:3" x14ac:dyDescent="0.25">
      <c r="A613" t="s">
        <v>833</v>
      </c>
      <c r="B613" t="s">
        <v>2708</v>
      </c>
      <c r="C613">
        <v>8</v>
      </c>
    </row>
    <row r="614" spans="1:3" x14ac:dyDescent="0.25">
      <c r="A614" t="s">
        <v>834</v>
      </c>
      <c r="B614" t="s">
        <v>2708</v>
      </c>
      <c r="C614">
        <v>8</v>
      </c>
    </row>
    <row r="615" spans="1:3" x14ac:dyDescent="0.25">
      <c r="A615" t="s">
        <v>835</v>
      </c>
      <c r="B615" t="s">
        <v>2708</v>
      </c>
      <c r="C615">
        <v>8</v>
      </c>
    </row>
    <row r="616" spans="1:3" x14ac:dyDescent="0.25">
      <c r="A616" t="s">
        <v>836</v>
      </c>
      <c r="B616" t="s">
        <v>2708</v>
      </c>
      <c r="C616">
        <v>8</v>
      </c>
    </row>
    <row r="617" spans="1:3" x14ac:dyDescent="0.25">
      <c r="A617" t="s">
        <v>837</v>
      </c>
      <c r="B617" t="s">
        <v>2708</v>
      </c>
      <c r="C617">
        <v>8</v>
      </c>
    </row>
    <row r="618" spans="1:3" x14ac:dyDescent="0.25">
      <c r="A618" t="s">
        <v>838</v>
      </c>
      <c r="B618" t="s">
        <v>2708</v>
      </c>
      <c r="C618">
        <v>8</v>
      </c>
    </row>
    <row r="619" spans="1:3" x14ac:dyDescent="0.25">
      <c r="A619" t="s">
        <v>840</v>
      </c>
      <c r="B619" t="s">
        <v>2708</v>
      </c>
      <c r="C619">
        <v>8</v>
      </c>
    </row>
    <row r="620" spans="1:3" x14ac:dyDescent="0.25">
      <c r="A620" t="s">
        <v>842</v>
      </c>
      <c r="B620" t="s">
        <v>2708</v>
      </c>
      <c r="C620">
        <v>8</v>
      </c>
    </row>
    <row r="621" spans="1:3" x14ac:dyDescent="0.25">
      <c r="A621" t="s">
        <v>843</v>
      </c>
      <c r="B621" t="s">
        <v>2708</v>
      </c>
      <c r="C621">
        <v>8</v>
      </c>
    </row>
    <row r="622" spans="1:3" x14ac:dyDescent="0.25">
      <c r="A622" t="s">
        <v>844</v>
      </c>
      <c r="B622" t="s">
        <v>2708</v>
      </c>
      <c r="C622">
        <v>8</v>
      </c>
    </row>
    <row r="623" spans="1:3" x14ac:dyDescent="0.25">
      <c r="A623" t="s">
        <v>845</v>
      </c>
      <c r="B623" t="s">
        <v>2708</v>
      </c>
      <c r="C623">
        <v>8</v>
      </c>
    </row>
    <row r="624" spans="1:3" x14ac:dyDescent="0.25">
      <c r="A624" t="s">
        <v>846</v>
      </c>
      <c r="B624" t="s">
        <v>2708</v>
      </c>
      <c r="C624">
        <v>8</v>
      </c>
    </row>
    <row r="625" spans="1:3" x14ac:dyDescent="0.25">
      <c r="A625" t="s">
        <v>847</v>
      </c>
      <c r="B625" t="s">
        <v>2708</v>
      </c>
      <c r="C625">
        <v>8</v>
      </c>
    </row>
    <row r="626" spans="1:3" x14ac:dyDescent="0.25">
      <c r="A626" t="s">
        <v>848</v>
      </c>
      <c r="B626" t="s">
        <v>2708</v>
      </c>
      <c r="C626">
        <v>8</v>
      </c>
    </row>
    <row r="627" spans="1:3" x14ac:dyDescent="0.25">
      <c r="A627" t="s">
        <v>849</v>
      </c>
      <c r="B627" t="s">
        <v>2708</v>
      </c>
      <c r="C627">
        <v>8</v>
      </c>
    </row>
    <row r="628" spans="1:3" x14ac:dyDescent="0.25">
      <c r="A628" t="s">
        <v>850</v>
      </c>
      <c r="B628" t="s">
        <v>2708</v>
      </c>
      <c r="C628">
        <v>8</v>
      </c>
    </row>
    <row r="629" spans="1:3" x14ac:dyDescent="0.25">
      <c r="A629" t="s">
        <v>852</v>
      </c>
      <c r="B629" t="s">
        <v>2708</v>
      </c>
      <c r="C629">
        <v>8</v>
      </c>
    </row>
    <row r="630" spans="1:3" x14ac:dyDescent="0.25">
      <c r="A630" t="s">
        <v>854</v>
      </c>
      <c r="B630" t="s">
        <v>2708</v>
      </c>
      <c r="C630">
        <v>8</v>
      </c>
    </row>
    <row r="631" spans="1:3" x14ac:dyDescent="0.25">
      <c r="A631" t="s">
        <v>855</v>
      </c>
      <c r="B631" t="s">
        <v>2708</v>
      </c>
      <c r="C631">
        <v>8</v>
      </c>
    </row>
    <row r="632" spans="1:3" x14ac:dyDescent="0.25">
      <c r="A632" t="s">
        <v>856</v>
      </c>
      <c r="B632" t="s">
        <v>2708</v>
      </c>
      <c r="C632">
        <v>8</v>
      </c>
    </row>
    <row r="633" spans="1:3" x14ac:dyDescent="0.25">
      <c r="A633" t="s">
        <v>857</v>
      </c>
      <c r="B633" t="s">
        <v>2708</v>
      </c>
      <c r="C633">
        <v>8</v>
      </c>
    </row>
    <row r="634" spans="1:3" x14ac:dyDescent="0.25">
      <c r="A634" t="s">
        <v>858</v>
      </c>
      <c r="B634" t="s">
        <v>2708</v>
      </c>
      <c r="C634">
        <v>8</v>
      </c>
    </row>
    <row r="635" spans="1:3" x14ac:dyDescent="0.25">
      <c r="A635" t="s">
        <v>859</v>
      </c>
      <c r="B635" t="s">
        <v>2708</v>
      </c>
      <c r="C635">
        <v>8</v>
      </c>
    </row>
    <row r="636" spans="1:3" x14ac:dyDescent="0.25">
      <c r="A636" t="s">
        <v>860</v>
      </c>
      <c r="B636" t="s">
        <v>2708</v>
      </c>
      <c r="C636">
        <v>8</v>
      </c>
    </row>
    <row r="637" spans="1:3" x14ac:dyDescent="0.25">
      <c r="A637" t="s">
        <v>861</v>
      </c>
      <c r="B637" t="s">
        <v>2708</v>
      </c>
      <c r="C637">
        <v>8</v>
      </c>
    </row>
    <row r="638" spans="1:3" x14ac:dyDescent="0.25">
      <c r="A638" t="s">
        <v>862</v>
      </c>
      <c r="B638" t="s">
        <v>2708</v>
      </c>
      <c r="C638">
        <v>8</v>
      </c>
    </row>
    <row r="639" spans="1:3" x14ac:dyDescent="0.25">
      <c r="A639" t="s">
        <v>864</v>
      </c>
      <c r="B639" t="s">
        <v>2708</v>
      </c>
      <c r="C639">
        <v>8</v>
      </c>
    </row>
    <row r="640" spans="1:3" x14ac:dyDescent="0.25">
      <c r="A640" t="s">
        <v>866</v>
      </c>
      <c r="B640" t="s">
        <v>2708</v>
      </c>
      <c r="C640">
        <v>8</v>
      </c>
    </row>
    <row r="641" spans="1:3" x14ac:dyDescent="0.25">
      <c r="A641" t="s">
        <v>867</v>
      </c>
      <c r="B641" t="s">
        <v>2708</v>
      </c>
      <c r="C641">
        <v>8</v>
      </c>
    </row>
    <row r="642" spans="1:3" x14ac:dyDescent="0.25">
      <c r="A642" t="s">
        <v>868</v>
      </c>
      <c r="B642" t="s">
        <v>2708</v>
      </c>
      <c r="C642">
        <v>8</v>
      </c>
    </row>
    <row r="643" spans="1:3" x14ac:dyDescent="0.25">
      <c r="A643" t="s">
        <v>869</v>
      </c>
      <c r="B643" t="s">
        <v>2708</v>
      </c>
      <c r="C643">
        <v>8</v>
      </c>
    </row>
    <row r="644" spans="1:3" x14ac:dyDescent="0.25">
      <c r="A644" t="s">
        <v>870</v>
      </c>
      <c r="B644" t="s">
        <v>2708</v>
      </c>
      <c r="C644">
        <v>8</v>
      </c>
    </row>
    <row r="645" spans="1:3" x14ac:dyDescent="0.25">
      <c r="A645" t="s">
        <v>871</v>
      </c>
      <c r="B645" t="s">
        <v>2708</v>
      </c>
      <c r="C645">
        <v>8</v>
      </c>
    </row>
    <row r="646" spans="1:3" x14ac:dyDescent="0.25">
      <c r="A646" t="s">
        <v>872</v>
      </c>
      <c r="B646" t="s">
        <v>2708</v>
      </c>
      <c r="C646">
        <v>8</v>
      </c>
    </row>
    <row r="647" spans="1:3" x14ac:dyDescent="0.25">
      <c r="A647" t="s">
        <v>873</v>
      </c>
      <c r="B647" t="s">
        <v>2708</v>
      </c>
      <c r="C647">
        <v>8</v>
      </c>
    </row>
    <row r="648" spans="1:3" x14ac:dyDescent="0.25">
      <c r="A648" t="s">
        <v>874</v>
      </c>
      <c r="B648" t="s">
        <v>2708</v>
      </c>
      <c r="C648">
        <v>8</v>
      </c>
    </row>
    <row r="649" spans="1:3" x14ac:dyDescent="0.25">
      <c r="A649" t="s">
        <v>876</v>
      </c>
      <c r="B649" t="s">
        <v>2708</v>
      </c>
      <c r="C649">
        <v>8</v>
      </c>
    </row>
    <row r="650" spans="1:3" x14ac:dyDescent="0.25">
      <c r="A650" t="s">
        <v>878</v>
      </c>
      <c r="B650" t="s">
        <v>2708</v>
      </c>
      <c r="C650">
        <v>8</v>
      </c>
    </row>
    <row r="651" spans="1:3" x14ac:dyDescent="0.25">
      <c r="A651" t="s">
        <v>879</v>
      </c>
      <c r="B651" t="s">
        <v>2708</v>
      </c>
      <c r="C651">
        <v>8</v>
      </c>
    </row>
    <row r="652" spans="1:3" x14ac:dyDescent="0.25">
      <c r="A652" t="s">
        <v>880</v>
      </c>
      <c r="B652" t="s">
        <v>2708</v>
      </c>
      <c r="C652">
        <v>8</v>
      </c>
    </row>
    <row r="653" spans="1:3" x14ac:dyDescent="0.25">
      <c r="A653" t="s">
        <v>881</v>
      </c>
      <c r="B653" t="s">
        <v>2708</v>
      </c>
      <c r="C653">
        <v>8</v>
      </c>
    </row>
    <row r="654" spans="1:3" x14ac:dyDescent="0.25">
      <c r="A654" t="s">
        <v>882</v>
      </c>
      <c r="B654" t="s">
        <v>2708</v>
      </c>
      <c r="C654">
        <v>8</v>
      </c>
    </row>
    <row r="655" spans="1:3" x14ac:dyDescent="0.25">
      <c r="A655" t="s">
        <v>883</v>
      </c>
      <c r="B655" t="s">
        <v>2708</v>
      </c>
      <c r="C655">
        <v>8</v>
      </c>
    </row>
    <row r="656" spans="1:3" x14ac:dyDescent="0.25">
      <c r="A656" t="s">
        <v>884</v>
      </c>
      <c r="B656" t="s">
        <v>2708</v>
      </c>
      <c r="C656">
        <v>8</v>
      </c>
    </row>
    <row r="657" spans="1:3" x14ac:dyDescent="0.25">
      <c r="A657" t="s">
        <v>885</v>
      </c>
      <c r="B657" t="s">
        <v>2708</v>
      </c>
      <c r="C657">
        <v>8</v>
      </c>
    </row>
    <row r="658" spans="1:3" x14ac:dyDescent="0.25">
      <c r="A658" t="s">
        <v>886</v>
      </c>
      <c r="B658" t="s">
        <v>2708</v>
      </c>
      <c r="C658">
        <v>8</v>
      </c>
    </row>
    <row r="659" spans="1:3" x14ac:dyDescent="0.25">
      <c r="A659" t="s">
        <v>888</v>
      </c>
      <c r="B659" t="s">
        <v>2708</v>
      </c>
      <c r="C659">
        <v>8</v>
      </c>
    </row>
    <row r="660" spans="1:3" x14ac:dyDescent="0.25">
      <c r="A660" t="s">
        <v>890</v>
      </c>
      <c r="B660" t="s">
        <v>2708</v>
      </c>
      <c r="C660">
        <v>8</v>
      </c>
    </row>
    <row r="661" spans="1:3" x14ac:dyDescent="0.25">
      <c r="A661" t="s">
        <v>891</v>
      </c>
      <c r="B661" t="s">
        <v>2708</v>
      </c>
      <c r="C661">
        <v>8</v>
      </c>
    </row>
    <row r="662" spans="1:3" x14ac:dyDescent="0.25">
      <c r="A662" t="s">
        <v>892</v>
      </c>
      <c r="B662" t="s">
        <v>2708</v>
      </c>
      <c r="C662">
        <v>8</v>
      </c>
    </row>
    <row r="663" spans="1:3" x14ac:dyDescent="0.25">
      <c r="A663" t="s">
        <v>893</v>
      </c>
      <c r="B663" t="s">
        <v>2708</v>
      </c>
      <c r="C663">
        <v>8</v>
      </c>
    </row>
    <row r="664" spans="1:3" x14ac:dyDescent="0.25">
      <c r="A664" t="s">
        <v>894</v>
      </c>
      <c r="B664" t="s">
        <v>2708</v>
      </c>
      <c r="C664">
        <v>8</v>
      </c>
    </row>
    <row r="665" spans="1:3" x14ac:dyDescent="0.25">
      <c r="A665" t="s">
        <v>895</v>
      </c>
      <c r="B665" t="s">
        <v>2708</v>
      </c>
      <c r="C665">
        <v>8</v>
      </c>
    </row>
    <row r="666" spans="1:3" x14ac:dyDescent="0.25">
      <c r="A666" t="s">
        <v>896</v>
      </c>
      <c r="B666" t="s">
        <v>2708</v>
      </c>
      <c r="C666">
        <v>8</v>
      </c>
    </row>
    <row r="667" spans="1:3" x14ac:dyDescent="0.25">
      <c r="A667" t="s">
        <v>897</v>
      </c>
      <c r="B667" t="s">
        <v>2708</v>
      </c>
      <c r="C667">
        <v>8</v>
      </c>
    </row>
    <row r="668" spans="1:3" x14ac:dyDescent="0.25">
      <c r="A668" t="s">
        <v>898</v>
      </c>
      <c r="B668" t="s">
        <v>2708</v>
      </c>
      <c r="C668">
        <v>8</v>
      </c>
    </row>
    <row r="669" spans="1:3" x14ac:dyDescent="0.25">
      <c r="A669" t="s">
        <v>900</v>
      </c>
      <c r="B669" t="s">
        <v>2708</v>
      </c>
      <c r="C669">
        <v>8</v>
      </c>
    </row>
    <row r="670" spans="1:3" x14ac:dyDescent="0.25">
      <c r="A670" t="s">
        <v>902</v>
      </c>
      <c r="B670" t="s">
        <v>2708</v>
      </c>
      <c r="C670">
        <v>8</v>
      </c>
    </row>
    <row r="671" spans="1:3" x14ac:dyDescent="0.25">
      <c r="A671" t="s">
        <v>903</v>
      </c>
      <c r="B671" t="s">
        <v>2708</v>
      </c>
      <c r="C671">
        <v>8</v>
      </c>
    </row>
    <row r="672" spans="1:3" x14ac:dyDescent="0.25">
      <c r="A672" t="s">
        <v>904</v>
      </c>
      <c r="B672" t="s">
        <v>2708</v>
      </c>
      <c r="C672">
        <v>8</v>
      </c>
    </row>
    <row r="673" spans="1:3" x14ac:dyDescent="0.25">
      <c r="A673" t="s">
        <v>905</v>
      </c>
      <c r="B673" t="s">
        <v>2708</v>
      </c>
      <c r="C673">
        <v>8</v>
      </c>
    </row>
    <row r="674" spans="1:3" x14ac:dyDescent="0.25">
      <c r="A674" t="s">
        <v>906</v>
      </c>
      <c r="B674" t="s">
        <v>2708</v>
      </c>
      <c r="C674">
        <v>8</v>
      </c>
    </row>
    <row r="675" spans="1:3" x14ac:dyDescent="0.25">
      <c r="A675" t="s">
        <v>907</v>
      </c>
      <c r="B675" t="s">
        <v>2708</v>
      </c>
      <c r="C675">
        <v>8</v>
      </c>
    </row>
    <row r="676" spans="1:3" x14ac:dyDescent="0.25">
      <c r="A676" t="s">
        <v>908</v>
      </c>
      <c r="B676" t="s">
        <v>2708</v>
      </c>
      <c r="C676">
        <v>8</v>
      </c>
    </row>
    <row r="677" spans="1:3" x14ac:dyDescent="0.25">
      <c r="A677" t="s">
        <v>909</v>
      </c>
      <c r="B677" t="s">
        <v>2708</v>
      </c>
      <c r="C677">
        <v>8</v>
      </c>
    </row>
    <row r="678" spans="1:3" x14ac:dyDescent="0.25">
      <c r="A678" t="s">
        <v>912</v>
      </c>
      <c r="B678" t="s">
        <v>2708</v>
      </c>
      <c r="C678">
        <v>8</v>
      </c>
    </row>
    <row r="679" spans="1:3" x14ac:dyDescent="0.25">
      <c r="A679" t="s">
        <v>914</v>
      </c>
      <c r="B679" t="s">
        <v>2708</v>
      </c>
      <c r="C679">
        <v>8</v>
      </c>
    </row>
    <row r="680" spans="1:3" x14ac:dyDescent="0.25">
      <c r="A680" t="s">
        <v>915</v>
      </c>
      <c r="B680" t="s">
        <v>2708</v>
      </c>
      <c r="C680">
        <v>8</v>
      </c>
    </row>
    <row r="681" spans="1:3" x14ac:dyDescent="0.25">
      <c r="A681" t="s">
        <v>916</v>
      </c>
      <c r="B681" t="s">
        <v>2708</v>
      </c>
      <c r="C681">
        <v>8</v>
      </c>
    </row>
    <row r="682" spans="1:3" x14ac:dyDescent="0.25">
      <c r="A682" t="s">
        <v>917</v>
      </c>
      <c r="B682" t="s">
        <v>2708</v>
      </c>
      <c r="C682">
        <v>8</v>
      </c>
    </row>
    <row r="683" spans="1:3" x14ac:dyDescent="0.25">
      <c r="A683" t="s">
        <v>918</v>
      </c>
      <c r="B683" t="s">
        <v>2708</v>
      </c>
      <c r="C683">
        <v>8</v>
      </c>
    </row>
    <row r="684" spans="1:3" x14ac:dyDescent="0.25">
      <c r="A684" t="s">
        <v>919</v>
      </c>
      <c r="B684" t="s">
        <v>2708</v>
      </c>
      <c r="C684">
        <v>8</v>
      </c>
    </row>
    <row r="685" spans="1:3" x14ac:dyDescent="0.25">
      <c r="A685" t="s">
        <v>920</v>
      </c>
      <c r="B685" t="s">
        <v>2708</v>
      </c>
      <c r="C685">
        <v>8</v>
      </c>
    </row>
    <row r="686" spans="1:3" x14ac:dyDescent="0.25">
      <c r="A686" t="s">
        <v>921</v>
      </c>
      <c r="B686" t="s">
        <v>2708</v>
      </c>
      <c r="C686">
        <v>8</v>
      </c>
    </row>
    <row r="687" spans="1:3" x14ac:dyDescent="0.25">
      <c r="A687" t="s">
        <v>924</v>
      </c>
      <c r="B687" t="s">
        <v>2708</v>
      </c>
      <c r="C687">
        <v>8</v>
      </c>
    </row>
    <row r="688" spans="1:3" x14ac:dyDescent="0.25">
      <c r="A688" t="s">
        <v>926</v>
      </c>
      <c r="B688" t="s">
        <v>2708</v>
      </c>
      <c r="C688">
        <v>8</v>
      </c>
    </row>
    <row r="689" spans="1:3" x14ac:dyDescent="0.25">
      <c r="A689" t="s">
        <v>927</v>
      </c>
      <c r="B689" t="s">
        <v>2708</v>
      </c>
      <c r="C689">
        <v>8</v>
      </c>
    </row>
    <row r="690" spans="1:3" x14ac:dyDescent="0.25">
      <c r="A690" t="s">
        <v>928</v>
      </c>
      <c r="B690" t="s">
        <v>2708</v>
      </c>
      <c r="C690">
        <v>8</v>
      </c>
    </row>
    <row r="691" spans="1:3" x14ac:dyDescent="0.25">
      <c r="A691" t="s">
        <v>929</v>
      </c>
      <c r="B691" t="s">
        <v>2708</v>
      </c>
      <c r="C691">
        <v>8</v>
      </c>
    </row>
    <row r="692" spans="1:3" x14ac:dyDescent="0.25">
      <c r="A692" t="s">
        <v>930</v>
      </c>
      <c r="B692" t="s">
        <v>2708</v>
      </c>
      <c r="C692">
        <v>8</v>
      </c>
    </row>
    <row r="693" spans="1:3" x14ac:dyDescent="0.25">
      <c r="A693" t="s">
        <v>931</v>
      </c>
      <c r="B693" t="s">
        <v>2708</v>
      </c>
      <c r="C693">
        <v>8</v>
      </c>
    </row>
    <row r="694" spans="1:3" x14ac:dyDescent="0.25">
      <c r="A694" t="s">
        <v>932</v>
      </c>
      <c r="B694" t="s">
        <v>2708</v>
      </c>
      <c r="C694">
        <v>8</v>
      </c>
    </row>
    <row r="695" spans="1:3" x14ac:dyDescent="0.25">
      <c r="A695" t="s">
        <v>933</v>
      </c>
      <c r="B695" t="s">
        <v>2708</v>
      </c>
      <c r="C695">
        <v>8</v>
      </c>
    </row>
    <row r="696" spans="1:3" x14ac:dyDescent="0.25">
      <c r="A696" t="s">
        <v>934</v>
      </c>
      <c r="B696" t="s">
        <v>2708</v>
      </c>
      <c r="C696">
        <v>8</v>
      </c>
    </row>
    <row r="697" spans="1:3" x14ac:dyDescent="0.25">
      <c r="A697" t="s">
        <v>936</v>
      </c>
      <c r="B697" t="s">
        <v>2708</v>
      </c>
      <c r="C697">
        <v>8</v>
      </c>
    </row>
    <row r="698" spans="1:3" x14ac:dyDescent="0.25">
      <c r="A698" t="s">
        <v>938</v>
      </c>
      <c r="B698" t="s">
        <v>2708</v>
      </c>
      <c r="C698">
        <v>8</v>
      </c>
    </row>
    <row r="699" spans="1:3" x14ac:dyDescent="0.25">
      <c r="A699" t="s">
        <v>939</v>
      </c>
      <c r="B699" t="s">
        <v>2708</v>
      </c>
      <c r="C699">
        <v>8</v>
      </c>
    </row>
    <row r="700" spans="1:3" x14ac:dyDescent="0.25">
      <c r="A700" t="s">
        <v>940</v>
      </c>
      <c r="B700" t="s">
        <v>2708</v>
      </c>
      <c r="C700">
        <v>8</v>
      </c>
    </row>
    <row r="701" spans="1:3" x14ac:dyDescent="0.25">
      <c r="A701" t="s">
        <v>941</v>
      </c>
      <c r="B701" t="s">
        <v>2708</v>
      </c>
      <c r="C701">
        <v>8</v>
      </c>
    </row>
    <row r="702" spans="1:3" x14ac:dyDescent="0.25">
      <c r="A702" t="s">
        <v>942</v>
      </c>
      <c r="B702" t="s">
        <v>2708</v>
      </c>
      <c r="C702">
        <v>8</v>
      </c>
    </row>
    <row r="703" spans="1:3" x14ac:dyDescent="0.25">
      <c r="A703" t="s">
        <v>943</v>
      </c>
      <c r="B703" t="s">
        <v>2708</v>
      </c>
      <c r="C703">
        <v>8</v>
      </c>
    </row>
    <row r="704" spans="1:3" x14ac:dyDescent="0.25">
      <c r="A704" t="s">
        <v>944</v>
      </c>
      <c r="B704" t="s">
        <v>2708</v>
      </c>
      <c r="C704">
        <v>8</v>
      </c>
    </row>
    <row r="705" spans="1:3" x14ac:dyDescent="0.25">
      <c r="A705" t="s">
        <v>945</v>
      </c>
      <c r="B705" t="s">
        <v>2708</v>
      </c>
      <c r="C705">
        <v>8</v>
      </c>
    </row>
    <row r="706" spans="1:3" x14ac:dyDescent="0.25">
      <c r="A706" t="s">
        <v>946</v>
      </c>
      <c r="B706" t="s">
        <v>2708</v>
      </c>
      <c r="C706">
        <v>8</v>
      </c>
    </row>
    <row r="707" spans="1:3" x14ac:dyDescent="0.25">
      <c r="A707" t="s">
        <v>948</v>
      </c>
      <c r="B707" t="s">
        <v>2708</v>
      </c>
      <c r="C707">
        <v>8</v>
      </c>
    </row>
    <row r="708" spans="1:3" x14ac:dyDescent="0.25">
      <c r="A708" t="s">
        <v>950</v>
      </c>
      <c r="B708" t="s">
        <v>2708</v>
      </c>
      <c r="C708">
        <v>8</v>
      </c>
    </row>
    <row r="709" spans="1:3" x14ac:dyDescent="0.25">
      <c r="A709" t="s">
        <v>951</v>
      </c>
      <c r="B709" t="s">
        <v>2708</v>
      </c>
      <c r="C709">
        <v>8</v>
      </c>
    </row>
    <row r="710" spans="1:3" x14ac:dyDescent="0.25">
      <c r="A710" t="s">
        <v>952</v>
      </c>
      <c r="B710" t="s">
        <v>2708</v>
      </c>
      <c r="C710">
        <v>8</v>
      </c>
    </row>
    <row r="711" spans="1:3" x14ac:dyDescent="0.25">
      <c r="A711" t="s">
        <v>953</v>
      </c>
      <c r="B711" t="s">
        <v>2708</v>
      </c>
      <c r="C711">
        <v>8</v>
      </c>
    </row>
    <row r="712" spans="1:3" x14ac:dyDescent="0.25">
      <c r="A712" t="s">
        <v>954</v>
      </c>
      <c r="B712" t="s">
        <v>2708</v>
      </c>
      <c r="C712">
        <v>8</v>
      </c>
    </row>
    <row r="713" spans="1:3" x14ac:dyDescent="0.25">
      <c r="A713" t="s">
        <v>955</v>
      </c>
      <c r="B713" t="s">
        <v>2708</v>
      </c>
      <c r="C713">
        <v>8</v>
      </c>
    </row>
    <row r="714" spans="1:3" x14ac:dyDescent="0.25">
      <c r="A714" t="s">
        <v>956</v>
      </c>
      <c r="B714" t="s">
        <v>2708</v>
      </c>
      <c r="C714">
        <v>8</v>
      </c>
    </row>
    <row r="715" spans="1:3" x14ac:dyDescent="0.25">
      <c r="A715" t="s">
        <v>957</v>
      </c>
      <c r="B715" t="s">
        <v>2708</v>
      </c>
      <c r="C715">
        <v>8</v>
      </c>
    </row>
    <row r="716" spans="1:3" x14ac:dyDescent="0.25">
      <c r="A716" t="s">
        <v>958</v>
      </c>
      <c r="B716" t="s">
        <v>2708</v>
      </c>
      <c r="C716">
        <v>8</v>
      </c>
    </row>
    <row r="717" spans="1:3" x14ac:dyDescent="0.25">
      <c r="A717" t="s">
        <v>960</v>
      </c>
      <c r="B717" t="s">
        <v>2708</v>
      </c>
      <c r="C717">
        <v>8</v>
      </c>
    </row>
    <row r="718" spans="1:3" x14ac:dyDescent="0.25">
      <c r="A718" t="s">
        <v>968</v>
      </c>
      <c r="B718" t="s">
        <v>2708</v>
      </c>
      <c r="C718">
        <v>8</v>
      </c>
    </row>
    <row r="719" spans="1:3" x14ac:dyDescent="0.25">
      <c r="A719" t="s">
        <v>975</v>
      </c>
      <c r="B719" t="s">
        <v>2708</v>
      </c>
      <c r="C719">
        <v>8</v>
      </c>
    </row>
    <row r="720" spans="1:3" x14ac:dyDescent="0.25">
      <c r="A720" t="s">
        <v>977</v>
      </c>
      <c r="B720" t="s">
        <v>2708</v>
      </c>
      <c r="C720">
        <v>8</v>
      </c>
    </row>
    <row r="721" spans="1:3" x14ac:dyDescent="0.25">
      <c r="A721" t="s">
        <v>993</v>
      </c>
      <c r="B721" t="s">
        <v>2708</v>
      </c>
      <c r="C721">
        <v>8</v>
      </c>
    </row>
    <row r="722" spans="1:3" x14ac:dyDescent="0.25">
      <c r="A722" t="s">
        <v>994</v>
      </c>
      <c r="B722" t="s">
        <v>2708</v>
      </c>
      <c r="C722">
        <v>8</v>
      </c>
    </row>
    <row r="723" spans="1:3" x14ac:dyDescent="0.25">
      <c r="A723" t="s">
        <v>995</v>
      </c>
      <c r="B723" t="s">
        <v>2708</v>
      </c>
      <c r="C723">
        <v>8</v>
      </c>
    </row>
    <row r="724" spans="1:3" x14ac:dyDescent="0.25">
      <c r="A724" t="s">
        <v>996</v>
      </c>
      <c r="B724" t="s">
        <v>2708</v>
      </c>
      <c r="C724">
        <v>8</v>
      </c>
    </row>
    <row r="725" spans="1:3" x14ac:dyDescent="0.25">
      <c r="A725" t="s">
        <v>997</v>
      </c>
      <c r="B725" t="s">
        <v>2708</v>
      </c>
      <c r="C725">
        <v>8</v>
      </c>
    </row>
    <row r="726" spans="1:3" x14ac:dyDescent="0.25">
      <c r="A726" t="s">
        <v>998</v>
      </c>
      <c r="B726" t="s">
        <v>2708</v>
      </c>
      <c r="C726">
        <v>8</v>
      </c>
    </row>
    <row r="727" spans="1:3" x14ac:dyDescent="0.25">
      <c r="A727" t="s">
        <v>999</v>
      </c>
      <c r="B727" t="s">
        <v>2708</v>
      </c>
      <c r="C727">
        <v>8</v>
      </c>
    </row>
    <row r="728" spans="1:3" x14ac:dyDescent="0.25">
      <c r="A728" t="s">
        <v>1000</v>
      </c>
      <c r="B728" t="s">
        <v>2708</v>
      </c>
      <c r="C728">
        <v>8</v>
      </c>
    </row>
    <row r="729" spans="1:3" x14ac:dyDescent="0.25">
      <c r="A729" t="s">
        <v>1001</v>
      </c>
      <c r="B729" t="s">
        <v>2708</v>
      </c>
      <c r="C729">
        <v>8</v>
      </c>
    </row>
    <row r="730" spans="1:3" x14ac:dyDescent="0.25">
      <c r="A730" t="s">
        <v>1002</v>
      </c>
      <c r="B730" t="s">
        <v>2708</v>
      </c>
      <c r="C730">
        <v>8</v>
      </c>
    </row>
    <row r="731" spans="1:3" x14ac:dyDescent="0.25">
      <c r="A731" t="s">
        <v>1003</v>
      </c>
      <c r="B731" t="s">
        <v>2708</v>
      </c>
      <c r="C731">
        <v>8</v>
      </c>
    </row>
    <row r="732" spans="1:3" x14ac:dyDescent="0.25">
      <c r="A732" t="s">
        <v>1004</v>
      </c>
      <c r="B732" t="s">
        <v>2708</v>
      </c>
      <c r="C732">
        <v>8</v>
      </c>
    </row>
    <row r="733" spans="1:3" x14ac:dyDescent="0.25">
      <c r="A733" t="s">
        <v>1009</v>
      </c>
      <c r="B733" t="s">
        <v>2708</v>
      </c>
      <c r="C733">
        <v>8</v>
      </c>
    </row>
    <row r="734" spans="1:3" x14ac:dyDescent="0.25">
      <c r="A734" t="s">
        <v>1010</v>
      </c>
      <c r="B734" t="s">
        <v>2708</v>
      </c>
      <c r="C734">
        <v>8</v>
      </c>
    </row>
    <row r="735" spans="1:3" x14ac:dyDescent="0.25">
      <c r="A735" t="s">
        <v>1011</v>
      </c>
      <c r="B735" t="s">
        <v>2708</v>
      </c>
      <c r="C735">
        <v>8</v>
      </c>
    </row>
    <row r="736" spans="1:3" x14ac:dyDescent="0.25">
      <c r="A736" t="s">
        <v>1012</v>
      </c>
      <c r="B736" t="s">
        <v>2708</v>
      </c>
      <c r="C736">
        <v>8</v>
      </c>
    </row>
    <row r="737" spans="1:3" x14ac:dyDescent="0.25">
      <c r="A737" t="s">
        <v>1013</v>
      </c>
      <c r="B737" t="s">
        <v>2708</v>
      </c>
      <c r="C737">
        <v>8</v>
      </c>
    </row>
    <row r="738" spans="1:3" x14ac:dyDescent="0.25">
      <c r="A738" t="s">
        <v>1014</v>
      </c>
      <c r="B738" t="s">
        <v>2708</v>
      </c>
      <c r="C738">
        <v>8</v>
      </c>
    </row>
    <row r="739" spans="1:3" x14ac:dyDescent="0.25">
      <c r="A739" t="s">
        <v>1015</v>
      </c>
      <c r="B739" t="s">
        <v>2708</v>
      </c>
      <c r="C739">
        <v>8</v>
      </c>
    </row>
    <row r="740" spans="1:3" x14ac:dyDescent="0.25">
      <c r="A740" t="s">
        <v>1017</v>
      </c>
      <c r="B740" t="s">
        <v>2708</v>
      </c>
      <c r="C740">
        <v>8</v>
      </c>
    </row>
    <row r="741" spans="1:3" x14ac:dyDescent="0.25">
      <c r="A741" t="s">
        <v>1018</v>
      </c>
      <c r="B741" t="s">
        <v>2708</v>
      </c>
      <c r="C741">
        <v>8</v>
      </c>
    </row>
    <row r="742" spans="1:3" x14ac:dyDescent="0.25">
      <c r="A742" t="s">
        <v>1019</v>
      </c>
      <c r="B742" t="s">
        <v>2708</v>
      </c>
      <c r="C742">
        <v>8</v>
      </c>
    </row>
    <row r="743" spans="1:3" x14ac:dyDescent="0.25">
      <c r="A743" t="s">
        <v>1020</v>
      </c>
      <c r="B743" t="s">
        <v>2708</v>
      </c>
      <c r="C743">
        <v>8</v>
      </c>
    </row>
    <row r="744" spans="1:3" x14ac:dyDescent="0.25">
      <c r="A744" t="s">
        <v>1021</v>
      </c>
      <c r="B744" t="s">
        <v>2708</v>
      </c>
      <c r="C744">
        <v>8</v>
      </c>
    </row>
    <row r="745" spans="1:3" x14ac:dyDescent="0.25">
      <c r="A745" t="s">
        <v>1022</v>
      </c>
      <c r="B745" t="s">
        <v>2708</v>
      </c>
      <c r="C745">
        <v>8</v>
      </c>
    </row>
    <row r="746" spans="1:3" x14ac:dyDescent="0.25">
      <c r="A746" t="s">
        <v>1023</v>
      </c>
      <c r="B746" t="s">
        <v>2708</v>
      </c>
      <c r="C746">
        <v>8</v>
      </c>
    </row>
    <row r="747" spans="1:3" x14ac:dyDescent="0.25">
      <c r="A747" t="s">
        <v>1024</v>
      </c>
      <c r="B747" t="s">
        <v>2708</v>
      </c>
      <c r="C747">
        <v>8</v>
      </c>
    </row>
    <row r="748" spans="1:3" x14ac:dyDescent="0.25">
      <c r="A748" t="s">
        <v>1025</v>
      </c>
      <c r="B748" t="s">
        <v>2708</v>
      </c>
      <c r="C748">
        <v>8</v>
      </c>
    </row>
    <row r="749" spans="1:3" x14ac:dyDescent="0.25">
      <c r="A749" t="s">
        <v>1026</v>
      </c>
      <c r="B749" t="s">
        <v>2708</v>
      </c>
      <c r="C749">
        <v>8</v>
      </c>
    </row>
    <row r="750" spans="1:3" x14ac:dyDescent="0.25">
      <c r="A750" t="s">
        <v>1029</v>
      </c>
      <c r="B750" t="s">
        <v>2708</v>
      </c>
      <c r="C750">
        <v>8</v>
      </c>
    </row>
    <row r="751" spans="1:3" x14ac:dyDescent="0.25">
      <c r="A751" t="s">
        <v>1030</v>
      </c>
      <c r="B751" t="s">
        <v>2708</v>
      </c>
      <c r="C751">
        <v>8</v>
      </c>
    </row>
    <row r="752" spans="1:3" x14ac:dyDescent="0.25">
      <c r="A752" t="s">
        <v>1031</v>
      </c>
      <c r="B752" t="s">
        <v>2708</v>
      </c>
      <c r="C752">
        <v>8</v>
      </c>
    </row>
    <row r="753" spans="1:3" x14ac:dyDescent="0.25">
      <c r="A753" t="s">
        <v>1032</v>
      </c>
      <c r="B753" t="s">
        <v>2708</v>
      </c>
      <c r="C753">
        <v>8</v>
      </c>
    </row>
    <row r="754" spans="1:3" x14ac:dyDescent="0.25">
      <c r="A754" t="s">
        <v>1033</v>
      </c>
      <c r="B754" t="s">
        <v>2708</v>
      </c>
      <c r="C754">
        <v>8</v>
      </c>
    </row>
    <row r="755" spans="1:3" x14ac:dyDescent="0.25">
      <c r="A755" t="s">
        <v>1034</v>
      </c>
      <c r="B755" t="s">
        <v>2708</v>
      </c>
      <c r="C755">
        <v>8</v>
      </c>
    </row>
    <row r="756" spans="1:3" x14ac:dyDescent="0.25">
      <c r="A756" t="s">
        <v>1035</v>
      </c>
      <c r="B756" t="s">
        <v>2708</v>
      </c>
      <c r="C756">
        <v>8</v>
      </c>
    </row>
    <row r="757" spans="1:3" x14ac:dyDescent="0.25">
      <c r="A757" t="s">
        <v>1038</v>
      </c>
      <c r="B757" t="s">
        <v>2708</v>
      </c>
      <c r="C757">
        <v>8</v>
      </c>
    </row>
    <row r="758" spans="1:3" x14ac:dyDescent="0.25">
      <c r="A758" t="s">
        <v>1039</v>
      </c>
      <c r="B758" t="s">
        <v>2708</v>
      </c>
      <c r="C758">
        <v>8</v>
      </c>
    </row>
    <row r="759" spans="1:3" x14ac:dyDescent="0.25">
      <c r="A759" t="s">
        <v>1040</v>
      </c>
      <c r="B759" t="s">
        <v>2708</v>
      </c>
      <c r="C759">
        <v>8</v>
      </c>
    </row>
    <row r="760" spans="1:3" x14ac:dyDescent="0.25">
      <c r="A760" t="s">
        <v>1042</v>
      </c>
      <c r="B760" t="s">
        <v>2708</v>
      </c>
      <c r="C760">
        <v>8</v>
      </c>
    </row>
    <row r="761" spans="1:3" x14ac:dyDescent="0.25">
      <c r="A761" t="s">
        <v>1043</v>
      </c>
      <c r="B761" t="s">
        <v>2708</v>
      </c>
      <c r="C761">
        <v>8</v>
      </c>
    </row>
    <row r="762" spans="1:3" x14ac:dyDescent="0.25">
      <c r="A762" t="s">
        <v>1062</v>
      </c>
      <c r="B762" t="s">
        <v>2708</v>
      </c>
      <c r="C762">
        <v>8</v>
      </c>
    </row>
    <row r="763" spans="1:3" x14ac:dyDescent="0.25">
      <c r="A763" t="s">
        <v>1064</v>
      </c>
      <c r="B763" t="s">
        <v>2708</v>
      </c>
      <c r="C763">
        <v>8</v>
      </c>
    </row>
    <row r="764" spans="1:3" x14ac:dyDescent="0.25">
      <c r="A764" t="s">
        <v>1066</v>
      </c>
      <c r="B764" t="s">
        <v>2708</v>
      </c>
      <c r="C764">
        <v>8</v>
      </c>
    </row>
    <row r="765" spans="1:3" x14ac:dyDescent="0.25">
      <c r="A765" t="s">
        <v>1068</v>
      </c>
      <c r="B765" t="s">
        <v>2708</v>
      </c>
      <c r="C765">
        <v>8</v>
      </c>
    </row>
    <row r="766" spans="1:3" x14ac:dyDescent="0.25">
      <c r="A766" t="s">
        <v>1069</v>
      </c>
      <c r="B766" t="s">
        <v>2708</v>
      </c>
      <c r="C766">
        <v>8</v>
      </c>
    </row>
    <row r="767" spans="1:3" x14ac:dyDescent="0.25">
      <c r="A767" t="s">
        <v>1071</v>
      </c>
      <c r="B767" t="s">
        <v>2708</v>
      </c>
      <c r="C767">
        <v>8</v>
      </c>
    </row>
    <row r="768" spans="1:3" x14ac:dyDescent="0.25">
      <c r="A768" t="s">
        <v>1073</v>
      </c>
      <c r="B768" t="s">
        <v>2708</v>
      </c>
      <c r="C768">
        <v>8</v>
      </c>
    </row>
    <row r="769" spans="1:5" x14ac:dyDescent="0.25">
      <c r="A769" t="s">
        <v>1074</v>
      </c>
      <c r="B769" t="s">
        <v>2708</v>
      </c>
      <c r="C769">
        <v>8</v>
      </c>
    </row>
    <row r="770" spans="1:5" x14ac:dyDescent="0.25">
      <c r="A770" t="s">
        <v>1076</v>
      </c>
      <c r="B770" t="s">
        <v>2708</v>
      </c>
      <c r="C770">
        <v>8</v>
      </c>
    </row>
    <row r="771" spans="1:5" x14ac:dyDescent="0.25">
      <c r="A771" t="s">
        <v>1078</v>
      </c>
      <c r="B771" t="s">
        <v>2708</v>
      </c>
      <c r="C771">
        <v>8</v>
      </c>
    </row>
    <row r="772" spans="1:5" x14ac:dyDescent="0.25">
      <c r="A772" t="s">
        <v>1079</v>
      </c>
      <c r="B772" t="s">
        <v>2708</v>
      </c>
      <c r="C772">
        <v>8</v>
      </c>
    </row>
    <row r="773" spans="1:5" x14ac:dyDescent="0.25">
      <c r="A773" t="s">
        <v>1081</v>
      </c>
      <c r="B773" t="s">
        <v>2708</v>
      </c>
      <c r="C773">
        <v>8</v>
      </c>
    </row>
    <row r="774" spans="1:5" x14ac:dyDescent="0.25">
      <c r="A774" t="s">
        <v>1083</v>
      </c>
      <c r="B774" t="s">
        <v>2708</v>
      </c>
      <c r="C774">
        <v>8</v>
      </c>
    </row>
    <row r="775" spans="1:5" x14ac:dyDescent="0.25">
      <c r="A775" t="s">
        <v>1084</v>
      </c>
      <c r="B775" t="s">
        <v>2708</v>
      </c>
      <c r="C775">
        <v>8</v>
      </c>
    </row>
    <row r="776" spans="1:5" x14ac:dyDescent="0.25">
      <c r="A776" t="s">
        <v>1086</v>
      </c>
      <c r="B776" t="s">
        <v>2708</v>
      </c>
      <c r="C776">
        <v>8</v>
      </c>
    </row>
    <row r="777" spans="1:5" x14ac:dyDescent="0.25">
      <c r="A777" t="s">
        <v>1100</v>
      </c>
      <c r="B777" t="s">
        <v>2708</v>
      </c>
      <c r="C777">
        <v>8</v>
      </c>
      <c r="D777">
        <v>24.2</v>
      </c>
      <c r="E777">
        <v>24.2</v>
      </c>
    </row>
    <row r="778" spans="1:5" x14ac:dyDescent="0.25">
      <c r="A778" t="s">
        <v>1101</v>
      </c>
      <c r="B778" t="s">
        <v>2708</v>
      </c>
      <c r="C778">
        <v>8</v>
      </c>
      <c r="D778">
        <v>24.2</v>
      </c>
      <c r="E778">
        <v>24.2</v>
      </c>
    </row>
    <row r="779" spans="1:5" x14ac:dyDescent="0.25">
      <c r="A779" t="s">
        <v>1102</v>
      </c>
      <c r="B779" t="s">
        <v>2708</v>
      </c>
      <c r="C779">
        <v>8</v>
      </c>
      <c r="D779">
        <v>24.2</v>
      </c>
      <c r="E779">
        <v>24.2</v>
      </c>
    </row>
    <row r="780" spans="1:5" x14ac:dyDescent="0.25">
      <c r="A780" t="s">
        <v>1103</v>
      </c>
      <c r="B780" t="s">
        <v>2708</v>
      </c>
      <c r="C780">
        <v>8</v>
      </c>
      <c r="D780">
        <v>24.2</v>
      </c>
      <c r="E780">
        <v>24.2</v>
      </c>
    </row>
    <row r="781" spans="1:5" x14ac:dyDescent="0.25">
      <c r="A781" t="s">
        <v>1104</v>
      </c>
      <c r="B781" t="s">
        <v>2708</v>
      </c>
      <c r="C781">
        <v>8</v>
      </c>
      <c r="D781">
        <v>24.2</v>
      </c>
      <c r="E781">
        <v>24.2</v>
      </c>
    </row>
    <row r="782" spans="1:5" x14ac:dyDescent="0.25">
      <c r="A782" t="s">
        <v>1105</v>
      </c>
      <c r="B782" t="s">
        <v>2708</v>
      </c>
      <c r="C782">
        <v>8</v>
      </c>
      <c r="D782">
        <v>24.2</v>
      </c>
      <c r="E782">
        <v>24.2</v>
      </c>
    </row>
    <row r="783" spans="1:5" x14ac:dyDescent="0.25">
      <c r="A783" t="s">
        <v>1106</v>
      </c>
      <c r="B783" t="s">
        <v>2708</v>
      </c>
      <c r="C783">
        <v>8</v>
      </c>
      <c r="D783">
        <v>24.2</v>
      </c>
      <c r="E783">
        <v>24.2</v>
      </c>
    </row>
    <row r="784" spans="1:5" x14ac:dyDescent="0.25">
      <c r="A784" t="s">
        <v>1107</v>
      </c>
      <c r="B784" t="s">
        <v>2708</v>
      </c>
      <c r="C784">
        <v>8</v>
      </c>
      <c r="D784">
        <v>24.2</v>
      </c>
      <c r="E784">
        <v>24.2</v>
      </c>
    </row>
    <row r="785" spans="1:5" x14ac:dyDescent="0.25">
      <c r="A785" t="s">
        <v>1108</v>
      </c>
      <c r="B785" t="s">
        <v>2708</v>
      </c>
      <c r="C785">
        <v>8</v>
      </c>
      <c r="D785">
        <v>24.2</v>
      </c>
    </row>
    <row r="786" spans="1:5" x14ac:dyDescent="0.25">
      <c r="A786" t="s">
        <v>1109</v>
      </c>
      <c r="B786" t="s">
        <v>2708</v>
      </c>
      <c r="C786">
        <v>8</v>
      </c>
      <c r="D786">
        <v>24.2</v>
      </c>
    </row>
    <row r="787" spans="1:5" x14ac:dyDescent="0.25">
      <c r="A787" t="s">
        <v>1110</v>
      </c>
      <c r="B787" t="s">
        <v>2708</v>
      </c>
      <c r="C787">
        <v>8</v>
      </c>
    </row>
    <row r="788" spans="1:5" x14ac:dyDescent="0.25">
      <c r="A788" t="s">
        <v>1135</v>
      </c>
      <c r="B788" t="s">
        <v>2708</v>
      </c>
      <c r="C788">
        <v>8</v>
      </c>
      <c r="D788">
        <v>24.4</v>
      </c>
      <c r="E788">
        <v>24.4</v>
      </c>
    </row>
    <row r="789" spans="1:5" x14ac:dyDescent="0.25">
      <c r="A789" t="s">
        <v>1136</v>
      </c>
      <c r="B789" t="s">
        <v>2708</v>
      </c>
      <c r="C789">
        <v>8</v>
      </c>
      <c r="D789">
        <v>24.4</v>
      </c>
      <c r="E789">
        <v>24.4</v>
      </c>
    </row>
    <row r="790" spans="1:5" x14ac:dyDescent="0.25">
      <c r="A790" t="s">
        <v>1137</v>
      </c>
      <c r="B790" t="s">
        <v>2708</v>
      </c>
      <c r="C790">
        <v>8</v>
      </c>
      <c r="D790">
        <v>24.4</v>
      </c>
      <c r="E790">
        <v>24.4</v>
      </c>
    </row>
    <row r="791" spans="1:5" x14ac:dyDescent="0.25">
      <c r="A791" t="s">
        <v>1138</v>
      </c>
      <c r="B791" t="s">
        <v>2708</v>
      </c>
      <c r="C791">
        <v>8</v>
      </c>
      <c r="D791">
        <v>24.4</v>
      </c>
      <c r="E791">
        <v>24.4</v>
      </c>
    </row>
    <row r="792" spans="1:5" x14ac:dyDescent="0.25">
      <c r="A792" t="s">
        <v>1139</v>
      </c>
      <c r="B792" t="s">
        <v>2708</v>
      </c>
      <c r="C792">
        <v>8</v>
      </c>
      <c r="D792">
        <v>24.4</v>
      </c>
      <c r="E792">
        <v>24.4</v>
      </c>
    </row>
    <row r="793" spans="1:5" x14ac:dyDescent="0.25">
      <c r="A793" t="s">
        <v>1140</v>
      </c>
      <c r="B793" t="s">
        <v>2708</v>
      </c>
      <c r="C793">
        <v>8</v>
      </c>
      <c r="D793">
        <v>24.4</v>
      </c>
      <c r="E793">
        <v>24.4</v>
      </c>
    </row>
    <row r="794" spans="1:5" x14ac:dyDescent="0.25">
      <c r="A794" t="s">
        <v>1141</v>
      </c>
      <c r="B794" t="s">
        <v>2708</v>
      </c>
      <c r="C794">
        <v>8</v>
      </c>
      <c r="D794">
        <v>24.4</v>
      </c>
      <c r="E794">
        <v>24.4</v>
      </c>
    </row>
    <row r="795" spans="1:5" x14ac:dyDescent="0.25">
      <c r="A795" t="s">
        <v>1142</v>
      </c>
      <c r="B795" t="s">
        <v>2708</v>
      </c>
      <c r="C795">
        <v>8</v>
      </c>
      <c r="D795">
        <v>24.4</v>
      </c>
      <c r="E795">
        <v>24.4</v>
      </c>
    </row>
    <row r="796" spans="1:5" x14ac:dyDescent="0.25">
      <c r="A796" t="s">
        <v>1143</v>
      </c>
      <c r="B796" t="s">
        <v>2708</v>
      </c>
      <c r="C796">
        <v>8</v>
      </c>
      <c r="D796">
        <v>24.4</v>
      </c>
      <c r="E796">
        <v>24.4</v>
      </c>
    </row>
    <row r="797" spans="1:5" x14ac:dyDescent="0.25">
      <c r="A797" t="s">
        <v>1144</v>
      </c>
      <c r="B797" t="s">
        <v>2708</v>
      </c>
      <c r="C797">
        <v>8</v>
      </c>
      <c r="D797">
        <v>24.4</v>
      </c>
      <c r="E797">
        <v>24.4</v>
      </c>
    </row>
    <row r="798" spans="1:5" x14ac:dyDescent="0.25">
      <c r="A798" t="s">
        <v>1145</v>
      </c>
      <c r="B798" t="s">
        <v>2708</v>
      </c>
      <c r="C798">
        <v>8</v>
      </c>
      <c r="D798">
        <v>24.4</v>
      </c>
      <c r="E798">
        <v>24.4</v>
      </c>
    </row>
    <row r="799" spans="1:5" x14ac:dyDescent="0.25">
      <c r="A799" t="s">
        <v>1146</v>
      </c>
      <c r="B799" t="s">
        <v>2708</v>
      </c>
      <c r="C799">
        <v>8</v>
      </c>
      <c r="D799">
        <v>24.4</v>
      </c>
      <c r="E799">
        <v>24.4</v>
      </c>
    </row>
    <row r="800" spans="1:5" x14ac:dyDescent="0.25">
      <c r="A800" t="s">
        <v>1149</v>
      </c>
      <c r="B800" t="s">
        <v>2708</v>
      </c>
      <c r="C800">
        <v>8</v>
      </c>
    </row>
    <row r="801" spans="1:5" x14ac:dyDescent="0.25">
      <c r="A801" t="s">
        <v>1150</v>
      </c>
      <c r="B801" t="s">
        <v>2708</v>
      </c>
      <c r="C801">
        <v>8</v>
      </c>
    </row>
    <row r="802" spans="1:5" x14ac:dyDescent="0.25">
      <c r="A802" t="s">
        <v>1151</v>
      </c>
      <c r="B802" t="s">
        <v>2708</v>
      </c>
      <c r="C802">
        <v>8</v>
      </c>
    </row>
    <row r="803" spans="1:5" x14ac:dyDescent="0.25">
      <c r="A803" t="s">
        <v>1154</v>
      </c>
      <c r="B803" t="s">
        <v>2743</v>
      </c>
      <c r="C803">
        <v>8</v>
      </c>
      <c r="D803" t="s">
        <v>2788</v>
      </c>
      <c r="E803" t="s">
        <v>2788</v>
      </c>
    </row>
    <row r="804" spans="1:5" x14ac:dyDescent="0.25">
      <c r="A804" t="s">
        <v>2744</v>
      </c>
      <c r="B804" t="s">
        <v>2707</v>
      </c>
      <c r="C804">
        <v>5</v>
      </c>
    </row>
    <row r="805" spans="1:5" x14ac:dyDescent="0.25">
      <c r="A805" t="s">
        <v>1156</v>
      </c>
      <c r="B805" t="s">
        <v>2708</v>
      </c>
      <c r="C805">
        <v>8</v>
      </c>
    </row>
    <row r="806" spans="1:5" x14ac:dyDescent="0.25">
      <c r="A806" t="s">
        <v>1160</v>
      </c>
      <c r="B806" t="s">
        <v>2708</v>
      </c>
      <c r="C806">
        <v>8</v>
      </c>
    </row>
    <row r="807" spans="1:5" x14ac:dyDescent="0.25">
      <c r="A807" t="s">
        <v>2745</v>
      </c>
      <c r="B807" t="s">
        <v>2707</v>
      </c>
      <c r="C807">
        <v>15</v>
      </c>
    </row>
    <row r="808" spans="1:5" x14ac:dyDescent="0.25">
      <c r="A808" t="s">
        <v>1161</v>
      </c>
      <c r="B808" t="s">
        <v>2708</v>
      </c>
      <c r="C808">
        <v>8</v>
      </c>
    </row>
    <row r="809" spans="1:5" x14ac:dyDescent="0.25">
      <c r="A809" t="s">
        <v>2746</v>
      </c>
      <c r="B809" t="s">
        <v>2707</v>
      </c>
      <c r="C809">
        <v>3</v>
      </c>
    </row>
    <row r="810" spans="1:5" x14ac:dyDescent="0.25">
      <c r="A810" t="s">
        <v>2747</v>
      </c>
      <c r="B810" t="s">
        <v>2707</v>
      </c>
      <c r="C810">
        <v>8</v>
      </c>
    </row>
    <row r="811" spans="1:5" x14ac:dyDescent="0.25">
      <c r="A811" t="s">
        <v>1162</v>
      </c>
      <c r="B811" t="s">
        <v>2708</v>
      </c>
      <c r="C811">
        <v>8</v>
      </c>
    </row>
    <row r="812" spans="1:5" x14ac:dyDescent="0.25">
      <c r="A812" t="s">
        <v>1163</v>
      </c>
      <c r="B812" t="s">
        <v>2708</v>
      </c>
      <c r="C812">
        <v>8</v>
      </c>
    </row>
    <row r="813" spans="1:5" x14ac:dyDescent="0.25">
      <c r="A813" t="s">
        <v>1164</v>
      </c>
      <c r="B813" t="s">
        <v>2708</v>
      </c>
      <c r="C813">
        <v>8</v>
      </c>
    </row>
    <row r="814" spans="1:5" x14ac:dyDescent="0.25">
      <c r="A814" t="s">
        <v>1165</v>
      </c>
      <c r="B814" t="s">
        <v>2708</v>
      </c>
      <c r="C814">
        <v>8</v>
      </c>
    </row>
    <row r="815" spans="1:5" x14ac:dyDescent="0.25">
      <c r="A815" t="s">
        <v>1166</v>
      </c>
      <c r="B815" t="s">
        <v>2708</v>
      </c>
      <c r="C815">
        <v>8</v>
      </c>
    </row>
    <row r="816" spans="1:5" x14ac:dyDescent="0.25">
      <c r="A816" t="s">
        <v>1167</v>
      </c>
      <c r="B816" t="s">
        <v>2708</v>
      </c>
      <c r="C816">
        <v>8</v>
      </c>
    </row>
    <row r="817" spans="1:5" x14ac:dyDescent="0.25">
      <c r="A817" t="s">
        <v>1168</v>
      </c>
      <c r="B817" t="s">
        <v>2708</v>
      </c>
      <c r="C817">
        <v>8</v>
      </c>
    </row>
    <row r="818" spans="1:5" x14ac:dyDescent="0.25">
      <c r="A818" t="s">
        <v>1171</v>
      </c>
      <c r="B818" t="s">
        <v>2708</v>
      </c>
      <c r="C818">
        <v>8</v>
      </c>
    </row>
    <row r="819" spans="1:5" x14ac:dyDescent="0.25">
      <c r="A819" t="s">
        <v>1176</v>
      </c>
      <c r="B819" t="s">
        <v>2708</v>
      </c>
      <c r="C819">
        <v>8</v>
      </c>
    </row>
    <row r="820" spans="1:5" x14ac:dyDescent="0.25">
      <c r="A820" t="s">
        <v>1181</v>
      </c>
      <c r="B820" t="s">
        <v>2708</v>
      </c>
      <c r="C820">
        <v>8</v>
      </c>
    </row>
    <row r="821" spans="1:5" x14ac:dyDescent="0.25">
      <c r="A821" t="s">
        <v>1184</v>
      </c>
      <c r="B821" t="s">
        <v>2743</v>
      </c>
      <c r="C821">
        <v>8</v>
      </c>
      <c r="D821" t="s">
        <v>2788</v>
      </c>
      <c r="E821" t="s">
        <v>2788</v>
      </c>
    </row>
    <row r="822" spans="1:5" x14ac:dyDescent="0.25">
      <c r="A822" t="s">
        <v>2748</v>
      </c>
      <c r="B822" t="s">
        <v>2707</v>
      </c>
      <c r="C822">
        <v>2</v>
      </c>
      <c r="D822" t="s">
        <v>2781</v>
      </c>
      <c r="E822" t="s">
        <v>2781</v>
      </c>
    </row>
    <row r="823" spans="1:5" x14ac:dyDescent="0.25">
      <c r="A823" t="s">
        <v>1185</v>
      </c>
      <c r="B823" t="s">
        <v>2708</v>
      </c>
      <c r="C823">
        <v>8</v>
      </c>
    </row>
    <row r="824" spans="1:5" x14ac:dyDescent="0.25">
      <c r="A824" t="s">
        <v>1186</v>
      </c>
      <c r="B824" t="s">
        <v>2708</v>
      </c>
      <c r="C824">
        <v>8</v>
      </c>
    </row>
    <row r="825" spans="1:5" x14ac:dyDescent="0.25">
      <c r="A825" t="s">
        <v>1187</v>
      </c>
      <c r="B825" t="s">
        <v>2708</v>
      </c>
      <c r="C825">
        <v>8</v>
      </c>
    </row>
    <row r="826" spans="1:5" x14ac:dyDescent="0.25">
      <c r="A826" t="s">
        <v>1188</v>
      </c>
      <c r="B826" t="s">
        <v>2708</v>
      </c>
      <c r="C826">
        <v>8</v>
      </c>
    </row>
    <row r="827" spans="1:5" x14ac:dyDescent="0.25">
      <c r="A827" t="s">
        <v>1189</v>
      </c>
      <c r="B827" t="s">
        <v>2708</v>
      </c>
      <c r="C827">
        <v>8</v>
      </c>
    </row>
    <row r="828" spans="1:5" x14ac:dyDescent="0.25">
      <c r="A828" t="s">
        <v>1190</v>
      </c>
      <c r="B828" t="s">
        <v>2708</v>
      </c>
      <c r="C828">
        <v>8</v>
      </c>
    </row>
    <row r="829" spans="1:5" x14ac:dyDescent="0.25">
      <c r="A829" t="s">
        <v>1191</v>
      </c>
      <c r="B829" t="s">
        <v>2708</v>
      </c>
      <c r="C829">
        <v>8</v>
      </c>
    </row>
    <row r="830" spans="1:5" x14ac:dyDescent="0.25">
      <c r="A830" t="s">
        <v>1193</v>
      </c>
      <c r="B830" t="s">
        <v>2708</v>
      </c>
      <c r="C830">
        <v>8</v>
      </c>
    </row>
    <row r="831" spans="1:5" x14ac:dyDescent="0.25">
      <c r="A831" t="s">
        <v>1195</v>
      </c>
      <c r="B831" t="s">
        <v>2708</v>
      </c>
      <c r="C831">
        <v>8</v>
      </c>
    </row>
    <row r="832" spans="1:5" x14ac:dyDescent="0.25">
      <c r="A832" t="s">
        <v>1196</v>
      </c>
      <c r="B832" t="s">
        <v>2708</v>
      </c>
      <c r="C832">
        <v>8</v>
      </c>
    </row>
    <row r="833" spans="1:3" x14ac:dyDescent="0.25">
      <c r="A833" t="s">
        <v>1197</v>
      </c>
      <c r="B833" t="s">
        <v>2708</v>
      </c>
      <c r="C833">
        <v>8</v>
      </c>
    </row>
    <row r="834" spans="1:3" x14ac:dyDescent="0.25">
      <c r="A834" t="s">
        <v>1198</v>
      </c>
      <c r="B834" t="s">
        <v>2708</v>
      </c>
      <c r="C834">
        <v>8</v>
      </c>
    </row>
    <row r="835" spans="1:3" x14ac:dyDescent="0.25">
      <c r="A835" t="s">
        <v>1199</v>
      </c>
      <c r="B835" t="s">
        <v>2708</v>
      </c>
      <c r="C835">
        <v>8</v>
      </c>
    </row>
    <row r="836" spans="1:3" x14ac:dyDescent="0.25">
      <c r="A836" t="s">
        <v>1200</v>
      </c>
      <c r="B836" t="s">
        <v>2708</v>
      </c>
      <c r="C836">
        <v>8</v>
      </c>
    </row>
    <row r="837" spans="1:3" x14ac:dyDescent="0.25">
      <c r="A837" t="s">
        <v>1201</v>
      </c>
      <c r="B837" t="s">
        <v>2708</v>
      </c>
      <c r="C837">
        <v>8</v>
      </c>
    </row>
    <row r="838" spans="1:3" x14ac:dyDescent="0.25">
      <c r="A838" t="s">
        <v>1202</v>
      </c>
      <c r="B838" t="s">
        <v>2708</v>
      </c>
      <c r="C838">
        <v>8</v>
      </c>
    </row>
    <row r="839" spans="1:3" x14ac:dyDescent="0.25">
      <c r="A839" t="s">
        <v>1203</v>
      </c>
      <c r="B839" t="s">
        <v>2708</v>
      </c>
      <c r="C839">
        <v>8</v>
      </c>
    </row>
    <row r="840" spans="1:3" x14ac:dyDescent="0.25">
      <c r="A840" t="s">
        <v>1204</v>
      </c>
      <c r="B840" t="s">
        <v>2708</v>
      </c>
      <c r="C840">
        <v>8</v>
      </c>
    </row>
    <row r="841" spans="1:3" x14ac:dyDescent="0.25">
      <c r="A841" t="s">
        <v>1205</v>
      </c>
      <c r="B841" t="s">
        <v>2708</v>
      </c>
      <c r="C841">
        <v>8</v>
      </c>
    </row>
    <row r="842" spans="1:3" x14ac:dyDescent="0.25">
      <c r="A842" t="s">
        <v>1206</v>
      </c>
      <c r="B842" t="s">
        <v>2708</v>
      </c>
      <c r="C842">
        <v>8</v>
      </c>
    </row>
    <row r="843" spans="1:3" x14ac:dyDescent="0.25">
      <c r="A843" t="s">
        <v>1207</v>
      </c>
      <c r="B843" t="s">
        <v>2708</v>
      </c>
      <c r="C843">
        <v>8</v>
      </c>
    </row>
    <row r="844" spans="1:3" x14ac:dyDescent="0.25">
      <c r="A844" t="s">
        <v>1208</v>
      </c>
      <c r="B844" t="s">
        <v>2708</v>
      </c>
      <c r="C844">
        <v>8</v>
      </c>
    </row>
    <row r="845" spans="1:3" x14ac:dyDescent="0.25">
      <c r="A845" t="s">
        <v>1209</v>
      </c>
      <c r="B845" t="s">
        <v>2708</v>
      </c>
      <c r="C845">
        <v>8</v>
      </c>
    </row>
    <row r="846" spans="1:3" x14ac:dyDescent="0.25">
      <c r="A846" t="s">
        <v>1210</v>
      </c>
      <c r="B846" t="s">
        <v>2708</v>
      </c>
      <c r="C846">
        <v>8</v>
      </c>
    </row>
    <row r="847" spans="1:3" x14ac:dyDescent="0.25">
      <c r="A847" t="s">
        <v>1211</v>
      </c>
      <c r="B847" t="s">
        <v>2708</v>
      </c>
      <c r="C847">
        <v>8</v>
      </c>
    </row>
    <row r="848" spans="1:3" x14ac:dyDescent="0.25">
      <c r="A848" t="s">
        <v>1212</v>
      </c>
      <c r="B848" t="s">
        <v>2708</v>
      </c>
      <c r="C848">
        <v>8</v>
      </c>
    </row>
    <row r="849" spans="1:3" x14ac:dyDescent="0.25">
      <c r="A849" t="s">
        <v>1213</v>
      </c>
      <c r="B849" t="s">
        <v>2708</v>
      </c>
      <c r="C849">
        <v>8</v>
      </c>
    </row>
    <row r="850" spans="1:3" x14ac:dyDescent="0.25">
      <c r="A850" t="s">
        <v>1214</v>
      </c>
      <c r="B850" t="s">
        <v>2708</v>
      </c>
      <c r="C850">
        <v>8</v>
      </c>
    </row>
    <row r="851" spans="1:3" x14ac:dyDescent="0.25">
      <c r="A851" t="s">
        <v>1215</v>
      </c>
      <c r="B851" t="s">
        <v>2708</v>
      </c>
      <c r="C851">
        <v>8</v>
      </c>
    </row>
    <row r="852" spans="1:3" x14ac:dyDescent="0.25">
      <c r="A852" t="s">
        <v>1216</v>
      </c>
      <c r="B852" t="s">
        <v>2708</v>
      </c>
      <c r="C852">
        <v>8</v>
      </c>
    </row>
    <row r="853" spans="1:3" x14ac:dyDescent="0.25">
      <c r="A853" t="s">
        <v>1217</v>
      </c>
      <c r="B853" t="s">
        <v>2708</v>
      </c>
      <c r="C853">
        <v>8</v>
      </c>
    </row>
    <row r="854" spans="1:3" x14ac:dyDescent="0.25">
      <c r="A854" t="s">
        <v>1218</v>
      </c>
      <c r="B854" t="s">
        <v>2708</v>
      </c>
      <c r="C854">
        <v>8</v>
      </c>
    </row>
    <row r="855" spans="1:3" x14ac:dyDescent="0.25">
      <c r="A855" t="s">
        <v>1219</v>
      </c>
      <c r="B855" t="s">
        <v>2708</v>
      </c>
      <c r="C855">
        <v>8</v>
      </c>
    </row>
    <row r="856" spans="1:3" x14ac:dyDescent="0.25">
      <c r="A856" t="s">
        <v>1220</v>
      </c>
      <c r="B856" t="s">
        <v>2708</v>
      </c>
      <c r="C856">
        <v>8</v>
      </c>
    </row>
    <row r="857" spans="1:3" x14ac:dyDescent="0.25">
      <c r="A857" t="s">
        <v>1221</v>
      </c>
      <c r="B857" t="s">
        <v>2708</v>
      </c>
      <c r="C857">
        <v>8</v>
      </c>
    </row>
    <row r="858" spans="1:3" x14ac:dyDescent="0.25">
      <c r="A858" t="s">
        <v>1222</v>
      </c>
      <c r="B858" t="s">
        <v>2708</v>
      </c>
      <c r="C858">
        <v>8</v>
      </c>
    </row>
    <row r="859" spans="1:3" x14ac:dyDescent="0.25">
      <c r="A859" t="s">
        <v>1223</v>
      </c>
      <c r="B859" t="s">
        <v>2708</v>
      </c>
      <c r="C859">
        <v>8</v>
      </c>
    </row>
    <row r="860" spans="1:3" x14ac:dyDescent="0.25">
      <c r="A860" t="s">
        <v>1224</v>
      </c>
      <c r="B860" t="s">
        <v>2708</v>
      </c>
      <c r="C860">
        <v>8</v>
      </c>
    </row>
    <row r="861" spans="1:3" x14ac:dyDescent="0.25">
      <c r="A861" t="s">
        <v>1225</v>
      </c>
      <c r="B861" t="s">
        <v>2708</v>
      </c>
      <c r="C861">
        <v>8</v>
      </c>
    </row>
    <row r="862" spans="1:3" x14ac:dyDescent="0.25">
      <c r="A862" t="s">
        <v>1226</v>
      </c>
      <c r="B862" t="s">
        <v>2708</v>
      </c>
      <c r="C862">
        <v>8</v>
      </c>
    </row>
    <row r="863" spans="1:3" x14ac:dyDescent="0.25">
      <c r="A863" t="s">
        <v>1227</v>
      </c>
      <c r="B863" t="s">
        <v>2708</v>
      </c>
      <c r="C863">
        <v>8</v>
      </c>
    </row>
    <row r="864" spans="1:3" x14ac:dyDescent="0.25">
      <c r="A864" t="s">
        <v>1228</v>
      </c>
      <c r="B864" t="s">
        <v>2708</v>
      </c>
      <c r="C864">
        <v>8</v>
      </c>
    </row>
    <row r="865" spans="1:3" x14ac:dyDescent="0.25">
      <c r="A865" t="s">
        <v>1229</v>
      </c>
      <c r="B865" t="s">
        <v>2708</v>
      </c>
      <c r="C865">
        <v>8</v>
      </c>
    </row>
    <row r="866" spans="1:3" x14ac:dyDescent="0.25">
      <c r="A866" t="s">
        <v>1230</v>
      </c>
      <c r="B866" t="s">
        <v>2708</v>
      </c>
      <c r="C866">
        <v>8</v>
      </c>
    </row>
    <row r="867" spans="1:3" x14ac:dyDescent="0.25">
      <c r="A867" t="s">
        <v>1231</v>
      </c>
      <c r="B867" t="s">
        <v>2708</v>
      </c>
      <c r="C867">
        <v>8</v>
      </c>
    </row>
    <row r="868" spans="1:3" x14ac:dyDescent="0.25">
      <c r="A868" t="s">
        <v>1232</v>
      </c>
      <c r="B868" t="s">
        <v>2708</v>
      </c>
      <c r="C868">
        <v>8</v>
      </c>
    </row>
    <row r="869" spans="1:3" x14ac:dyDescent="0.25">
      <c r="A869" t="s">
        <v>1233</v>
      </c>
      <c r="B869" t="s">
        <v>2708</v>
      </c>
      <c r="C869">
        <v>8</v>
      </c>
    </row>
    <row r="870" spans="1:3" x14ac:dyDescent="0.25">
      <c r="A870" t="s">
        <v>1234</v>
      </c>
      <c r="B870" t="s">
        <v>2708</v>
      </c>
      <c r="C870">
        <v>8</v>
      </c>
    </row>
    <row r="871" spans="1:3" x14ac:dyDescent="0.25">
      <c r="A871" t="s">
        <v>1235</v>
      </c>
      <c r="B871" t="s">
        <v>2708</v>
      </c>
      <c r="C871">
        <v>8</v>
      </c>
    </row>
    <row r="872" spans="1:3" x14ac:dyDescent="0.25">
      <c r="A872" t="s">
        <v>1236</v>
      </c>
      <c r="B872" t="s">
        <v>2708</v>
      </c>
      <c r="C872">
        <v>8</v>
      </c>
    </row>
    <row r="873" spans="1:3" x14ac:dyDescent="0.25">
      <c r="A873" t="s">
        <v>1237</v>
      </c>
      <c r="B873" t="s">
        <v>2708</v>
      </c>
      <c r="C873">
        <v>8</v>
      </c>
    </row>
    <row r="874" spans="1:3" x14ac:dyDescent="0.25">
      <c r="A874" t="s">
        <v>1238</v>
      </c>
      <c r="B874" t="s">
        <v>2708</v>
      </c>
      <c r="C874">
        <v>8</v>
      </c>
    </row>
    <row r="875" spans="1:3" x14ac:dyDescent="0.25">
      <c r="A875" t="s">
        <v>1239</v>
      </c>
      <c r="B875" t="s">
        <v>2708</v>
      </c>
      <c r="C875">
        <v>8</v>
      </c>
    </row>
    <row r="876" spans="1:3" x14ac:dyDescent="0.25">
      <c r="A876" t="s">
        <v>1240</v>
      </c>
      <c r="B876" t="s">
        <v>2708</v>
      </c>
      <c r="C876">
        <v>8</v>
      </c>
    </row>
    <row r="877" spans="1:3" x14ac:dyDescent="0.25">
      <c r="A877" t="s">
        <v>1241</v>
      </c>
      <c r="B877" t="s">
        <v>2708</v>
      </c>
      <c r="C877">
        <v>8</v>
      </c>
    </row>
    <row r="878" spans="1:3" x14ac:dyDescent="0.25">
      <c r="A878" t="s">
        <v>1242</v>
      </c>
      <c r="B878" t="s">
        <v>2708</v>
      </c>
      <c r="C878">
        <v>8</v>
      </c>
    </row>
    <row r="879" spans="1:3" x14ac:dyDescent="0.25">
      <c r="A879" t="s">
        <v>1243</v>
      </c>
      <c r="B879" t="s">
        <v>2708</v>
      </c>
      <c r="C879">
        <v>8</v>
      </c>
    </row>
    <row r="880" spans="1:3" x14ac:dyDescent="0.25">
      <c r="A880" t="s">
        <v>1244</v>
      </c>
      <c r="B880" t="s">
        <v>2708</v>
      </c>
      <c r="C880">
        <v>8</v>
      </c>
    </row>
    <row r="881" spans="1:3" x14ac:dyDescent="0.25">
      <c r="A881" t="s">
        <v>1245</v>
      </c>
      <c r="B881" t="s">
        <v>2708</v>
      </c>
      <c r="C881">
        <v>8</v>
      </c>
    </row>
    <row r="882" spans="1:3" x14ac:dyDescent="0.25">
      <c r="A882" t="s">
        <v>1246</v>
      </c>
      <c r="B882" t="s">
        <v>2708</v>
      </c>
      <c r="C882">
        <v>8</v>
      </c>
    </row>
    <row r="883" spans="1:3" x14ac:dyDescent="0.25">
      <c r="A883" t="s">
        <v>1247</v>
      </c>
      <c r="B883" t="s">
        <v>2708</v>
      </c>
      <c r="C883">
        <v>8</v>
      </c>
    </row>
    <row r="884" spans="1:3" x14ac:dyDescent="0.25">
      <c r="A884" t="s">
        <v>1248</v>
      </c>
      <c r="B884" t="s">
        <v>2708</v>
      </c>
      <c r="C884">
        <v>8</v>
      </c>
    </row>
    <row r="885" spans="1:3" x14ac:dyDescent="0.25">
      <c r="A885" t="s">
        <v>1249</v>
      </c>
      <c r="B885" t="s">
        <v>2708</v>
      </c>
      <c r="C885">
        <v>8</v>
      </c>
    </row>
    <row r="886" spans="1:3" x14ac:dyDescent="0.25">
      <c r="A886" t="s">
        <v>1250</v>
      </c>
      <c r="B886" t="s">
        <v>2708</v>
      </c>
      <c r="C886">
        <v>8</v>
      </c>
    </row>
    <row r="887" spans="1:3" x14ac:dyDescent="0.25">
      <c r="A887" t="s">
        <v>1251</v>
      </c>
      <c r="B887" t="s">
        <v>2708</v>
      </c>
      <c r="C887">
        <v>8</v>
      </c>
    </row>
    <row r="888" spans="1:3" x14ac:dyDescent="0.25">
      <c r="A888" t="s">
        <v>1252</v>
      </c>
      <c r="B888" t="s">
        <v>2708</v>
      </c>
      <c r="C888">
        <v>8</v>
      </c>
    </row>
    <row r="889" spans="1:3" x14ac:dyDescent="0.25">
      <c r="A889" t="s">
        <v>1253</v>
      </c>
      <c r="B889" t="s">
        <v>2708</v>
      </c>
      <c r="C889">
        <v>8</v>
      </c>
    </row>
    <row r="890" spans="1:3" x14ac:dyDescent="0.25">
      <c r="A890" t="s">
        <v>1254</v>
      </c>
      <c r="B890" t="s">
        <v>2708</v>
      </c>
      <c r="C890">
        <v>8</v>
      </c>
    </row>
    <row r="891" spans="1:3" x14ac:dyDescent="0.25">
      <c r="A891" t="s">
        <v>1257</v>
      </c>
      <c r="B891" t="s">
        <v>2708</v>
      </c>
      <c r="C891">
        <v>8</v>
      </c>
    </row>
    <row r="892" spans="1:3" x14ac:dyDescent="0.25">
      <c r="A892" t="s">
        <v>1260</v>
      </c>
      <c r="B892" t="s">
        <v>2708</v>
      </c>
      <c r="C892">
        <v>8</v>
      </c>
    </row>
    <row r="893" spans="1:3" x14ac:dyDescent="0.25">
      <c r="A893" t="s">
        <v>1263</v>
      </c>
      <c r="B893" t="s">
        <v>2708</v>
      </c>
      <c r="C893">
        <v>8</v>
      </c>
    </row>
    <row r="894" spans="1:3" x14ac:dyDescent="0.25">
      <c r="A894" t="s">
        <v>1266</v>
      </c>
      <c r="B894" t="s">
        <v>2708</v>
      </c>
      <c r="C894">
        <v>8</v>
      </c>
    </row>
    <row r="895" spans="1:3" x14ac:dyDescent="0.25">
      <c r="A895" t="s">
        <v>1267</v>
      </c>
      <c r="B895" t="s">
        <v>2708</v>
      </c>
      <c r="C895">
        <v>8</v>
      </c>
    </row>
    <row r="896" spans="1:3" x14ac:dyDescent="0.25">
      <c r="A896" t="s">
        <v>1268</v>
      </c>
      <c r="B896" t="s">
        <v>2708</v>
      </c>
      <c r="C896">
        <v>8</v>
      </c>
    </row>
    <row r="897" spans="1:3" x14ac:dyDescent="0.25">
      <c r="A897" t="s">
        <v>1269</v>
      </c>
      <c r="B897" t="s">
        <v>2708</v>
      </c>
      <c r="C897">
        <v>8</v>
      </c>
    </row>
    <row r="898" spans="1:3" x14ac:dyDescent="0.25">
      <c r="A898" t="s">
        <v>1270</v>
      </c>
      <c r="B898" t="s">
        <v>2708</v>
      </c>
      <c r="C898">
        <v>8</v>
      </c>
    </row>
    <row r="899" spans="1:3" x14ac:dyDescent="0.25">
      <c r="A899" t="s">
        <v>1271</v>
      </c>
      <c r="B899" t="s">
        <v>2708</v>
      </c>
      <c r="C899">
        <v>8</v>
      </c>
    </row>
    <row r="900" spans="1:3" x14ac:dyDescent="0.25">
      <c r="A900" t="s">
        <v>1272</v>
      </c>
      <c r="B900" t="s">
        <v>2708</v>
      </c>
      <c r="C900">
        <v>8</v>
      </c>
    </row>
    <row r="901" spans="1:3" x14ac:dyDescent="0.25">
      <c r="A901" t="s">
        <v>1280</v>
      </c>
      <c r="B901" t="s">
        <v>2708</v>
      </c>
      <c r="C901">
        <v>8</v>
      </c>
    </row>
    <row r="902" spans="1:3" x14ac:dyDescent="0.25">
      <c r="A902" t="s">
        <v>1281</v>
      </c>
      <c r="B902" t="s">
        <v>2708</v>
      </c>
      <c r="C902">
        <v>8</v>
      </c>
    </row>
    <row r="903" spans="1:3" x14ac:dyDescent="0.25">
      <c r="A903" t="s">
        <v>1283</v>
      </c>
      <c r="B903" t="s">
        <v>2708</v>
      </c>
      <c r="C903">
        <v>8</v>
      </c>
    </row>
    <row r="904" spans="1:3" x14ac:dyDescent="0.25">
      <c r="A904" t="s">
        <v>1284</v>
      </c>
      <c r="B904" t="s">
        <v>2708</v>
      </c>
      <c r="C904">
        <v>8</v>
      </c>
    </row>
    <row r="905" spans="1:3" x14ac:dyDescent="0.25">
      <c r="A905" t="s">
        <v>1285</v>
      </c>
      <c r="B905" t="s">
        <v>2708</v>
      </c>
      <c r="C905">
        <v>8</v>
      </c>
    </row>
    <row r="906" spans="1:3" x14ac:dyDescent="0.25">
      <c r="A906" t="s">
        <v>1286</v>
      </c>
      <c r="B906" t="s">
        <v>2708</v>
      </c>
      <c r="C906">
        <v>8</v>
      </c>
    </row>
    <row r="907" spans="1:3" x14ac:dyDescent="0.25">
      <c r="A907" t="s">
        <v>1287</v>
      </c>
      <c r="B907" t="s">
        <v>2708</v>
      </c>
      <c r="C907">
        <v>8</v>
      </c>
    </row>
    <row r="908" spans="1:3" x14ac:dyDescent="0.25">
      <c r="A908" t="s">
        <v>1288</v>
      </c>
      <c r="B908" t="s">
        <v>2708</v>
      </c>
      <c r="C908">
        <v>8</v>
      </c>
    </row>
    <row r="909" spans="1:3" x14ac:dyDescent="0.25">
      <c r="A909" t="s">
        <v>1289</v>
      </c>
      <c r="B909" t="s">
        <v>2708</v>
      </c>
      <c r="C909">
        <v>8</v>
      </c>
    </row>
    <row r="910" spans="1:3" x14ac:dyDescent="0.25">
      <c r="A910" t="s">
        <v>1290</v>
      </c>
      <c r="B910" t="s">
        <v>2708</v>
      </c>
      <c r="C910">
        <v>8</v>
      </c>
    </row>
    <row r="911" spans="1:3" x14ac:dyDescent="0.25">
      <c r="A911" t="s">
        <v>1345</v>
      </c>
      <c r="B911" t="s">
        <v>2708</v>
      </c>
      <c r="C911">
        <v>8</v>
      </c>
    </row>
    <row r="912" spans="1:3" x14ac:dyDescent="0.25">
      <c r="A912" t="s">
        <v>1346</v>
      </c>
      <c r="B912" t="s">
        <v>2708</v>
      </c>
      <c r="C912">
        <v>8</v>
      </c>
    </row>
    <row r="913" spans="1:3" x14ac:dyDescent="0.25">
      <c r="A913" t="s">
        <v>1347</v>
      </c>
      <c r="B913" t="s">
        <v>2708</v>
      </c>
      <c r="C913">
        <v>8</v>
      </c>
    </row>
    <row r="914" spans="1:3" x14ac:dyDescent="0.25">
      <c r="A914" t="s">
        <v>1348</v>
      </c>
      <c r="B914" t="s">
        <v>2708</v>
      </c>
      <c r="C914">
        <v>8</v>
      </c>
    </row>
    <row r="915" spans="1:3" x14ac:dyDescent="0.25">
      <c r="A915" t="s">
        <v>1349</v>
      </c>
      <c r="B915" t="s">
        <v>2708</v>
      </c>
      <c r="C915">
        <v>8</v>
      </c>
    </row>
    <row r="916" spans="1:3" x14ac:dyDescent="0.25">
      <c r="A916" t="s">
        <v>1350</v>
      </c>
      <c r="B916" t="s">
        <v>2708</v>
      </c>
      <c r="C916">
        <v>8</v>
      </c>
    </row>
    <row r="917" spans="1:3" x14ac:dyDescent="0.25">
      <c r="A917" t="s">
        <v>1351</v>
      </c>
      <c r="B917" t="s">
        <v>2708</v>
      </c>
      <c r="C917">
        <v>8</v>
      </c>
    </row>
    <row r="918" spans="1:3" x14ac:dyDescent="0.25">
      <c r="A918" t="s">
        <v>1352</v>
      </c>
      <c r="B918" t="s">
        <v>2708</v>
      </c>
      <c r="C918">
        <v>8</v>
      </c>
    </row>
    <row r="919" spans="1:3" x14ac:dyDescent="0.25">
      <c r="A919" t="s">
        <v>1353</v>
      </c>
      <c r="B919" t="s">
        <v>2708</v>
      </c>
      <c r="C919">
        <v>8</v>
      </c>
    </row>
    <row r="920" spans="1:3" x14ac:dyDescent="0.25">
      <c r="A920" t="s">
        <v>1354</v>
      </c>
      <c r="B920" t="s">
        <v>2708</v>
      </c>
      <c r="C920">
        <v>8</v>
      </c>
    </row>
    <row r="921" spans="1:3" x14ac:dyDescent="0.25">
      <c r="A921" t="s">
        <v>1355</v>
      </c>
      <c r="B921" t="s">
        <v>2708</v>
      </c>
      <c r="C921">
        <v>8</v>
      </c>
    </row>
    <row r="922" spans="1:3" x14ac:dyDescent="0.25">
      <c r="A922" t="s">
        <v>1356</v>
      </c>
      <c r="B922" t="s">
        <v>2708</v>
      </c>
      <c r="C922">
        <v>8</v>
      </c>
    </row>
    <row r="923" spans="1:3" x14ac:dyDescent="0.25">
      <c r="A923" t="s">
        <v>1357</v>
      </c>
      <c r="B923" t="s">
        <v>2708</v>
      </c>
      <c r="C923">
        <v>8</v>
      </c>
    </row>
    <row r="924" spans="1:3" x14ac:dyDescent="0.25">
      <c r="A924" t="s">
        <v>1358</v>
      </c>
      <c r="B924" t="s">
        <v>2708</v>
      </c>
      <c r="C924">
        <v>8</v>
      </c>
    </row>
    <row r="925" spans="1:3" x14ac:dyDescent="0.25">
      <c r="A925" t="s">
        <v>1359</v>
      </c>
      <c r="B925" t="s">
        <v>2708</v>
      </c>
      <c r="C925">
        <v>8</v>
      </c>
    </row>
    <row r="926" spans="1:3" x14ac:dyDescent="0.25">
      <c r="A926" t="s">
        <v>1360</v>
      </c>
      <c r="B926" t="s">
        <v>2708</v>
      </c>
      <c r="C926">
        <v>8</v>
      </c>
    </row>
    <row r="927" spans="1:3" x14ac:dyDescent="0.25">
      <c r="A927" t="s">
        <v>1361</v>
      </c>
      <c r="B927" t="s">
        <v>2708</v>
      </c>
      <c r="C927">
        <v>8</v>
      </c>
    </row>
    <row r="928" spans="1:3" x14ac:dyDescent="0.25">
      <c r="A928" t="s">
        <v>1362</v>
      </c>
      <c r="B928" t="s">
        <v>2708</v>
      </c>
      <c r="C928">
        <v>8</v>
      </c>
    </row>
    <row r="929" spans="1:3" x14ac:dyDescent="0.25">
      <c r="A929" t="s">
        <v>1363</v>
      </c>
      <c r="B929" t="s">
        <v>2708</v>
      </c>
      <c r="C929">
        <v>8</v>
      </c>
    </row>
    <row r="930" spans="1:3" x14ac:dyDescent="0.25">
      <c r="A930" t="s">
        <v>1364</v>
      </c>
      <c r="B930" t="s">
        <v>2708</v>
      </c>
      <c r="C930">
        <v>8</v>
      </c>
    </row>
    <row r="931" spans="1:3" x14ac:dyDescent="0.25">
      <c r="A931" t="s">
        <v>1365</v>
      </c>
      <c r="B931" t="s">
        <v>2708</v>
      </c>
      <c r="C931">
        <v>8</v>
      </c>
    </row>
    <row r="932" spans="1:3" x14ac:dyDescent="0.25">
      <c r="A932" t="s">
        <v>1366</v>
      </c>
      <c r="B932" t="s">
        <v>2708</v>
      </c>
      <c r="C932">
        <v>8</v>
      </c>
    </row>
    <row r="933" spans="1:3" x14ac:dyDescent="0.25">
      <c r="A933" t="s">
        <v>1367</v>
      </c>
      <c r="B933" t="s">
        <v>2708</v>
      </c>
      <c r="C933">
        <v>8</v>
      </c>
    </row>
    <row r="934" spans="1:3" x14ac:dyDescent="0.25">
      <c r="A934" t="s">
        <v>1368</v>
      </c>
      <c r="B934" t="s">
        <v>2708</v>
      </c>
      <c r="C934">
        <v>8</v>
      </c>
    </row>
    <row r="935" spans="1:3" x14ac:dyDescent="0.25">
      <c r="A935" t="s">
        <v>1369</v>
      </c>
      <c r="B935" t="s">
        <v>2708</v>
      </c>
      <c r="C935">
        <v>8</v>
      </c>
    </row>
    <row r="936" spans="1:3" x14ac:dyDescent="0.25">
      <c r="A936" t="s">
        <v>1370</v>
      </c>
      <c r="B936" t="s">
        <v>2708</v>
      </c>
      <c r="C936">
        <v>8</v>
      </c>
    </row>
    <row r="937" spans="1:3" x14ac:dyDescent="0.25">
      <c r="A937" t="s">
        <v>1371</v>
      </c>
      <c r="B937" t="s">
        <v>2708</v>
      </c>
      <c r="C937">
        <v>8</v>
      </c>
    </row>
    <row r="938" spans="1:3" x14ac:dyDescent="0.25">
      <c r="A938" t="s">
        <v>1372</v>
      </c>
      <c r="B938" t="s">
        <v>2708</v>
      </c>
      <c r="C938">
        <v>8</v>
      </c>
    </row>
    <row r="939" spans="1:3" x14ac:dyDescent="0.25">
      <c r="A939" t="s">
        <v>1373</v>
      </c>
      <c r="B939" t="s">
        <v>2708</v>
      </c>
      <c r="C939">
        <v>8</v>
      </c>
    </row>
    <row r="940" spans="1:3" x14ac:dyDescent="0.25">
      <c r="A940" t="s">
        <v>1374</v>
      </c>
      <c r="B940" t="s">
        <v>2708</v>
      </c>
      <c r="C940">
        <v>8</v>
      </c>
    </row>
    <row r="941" spans="1:3" x14ac:dyDescent="0.25">
      <c r="A941" t="s">
        <v>1375</v>
      </c>
      <c r="B941" t="s">
        <v>2708</v>
      </c>
      <c r="C941">
        <v>8</v>
      </c>
    </row>
    <row r="942" spans="1:3" x14ac:dyDescent="0.25">
      <c r="A942" t="s">
        <v>1376</v>
      </c>
      <c r="B942" t="s">
        <v>2708</v>
      </c>
      <c r="C942">
        <v>8</v>
      </c>
    </row>
    <row r="943" spans="1:3" x14ac:dyDescent="0.25">
      <c r="A943" t="s">
        <v>1377</v>
      </c>
      <c r="B943" t="s">
        <v>2708</v>
      </c>
      <c r="C943">
        <v>8</v>
      </c>
    </row>
    <row r="944" spans="1:3" x14ac:dyDescent="0.25">
      <c r="A944" t="s">
        <v>1378</v>
      </c>
      <c r="B944" t="s">
        <v>2708</v>
      </c>
      <c r="C944">
        <v>8</v>
      </c>
    </row>
    <row r="945" spans="1:3" x14ac:dyDescent="0.25">
      <c r="A945" t="s">
        <v>1379</v>
      </c>
      <c r="B945" t="s">
        <v>2708</v>
      </c>
      <c r="C945">
        <v>8</v>
      </c>
    </row>
    <row r="946" spans="1:3" x14ac:dyDescent="0.25">
      <c r="A946" t="s">
        <v>1380</v>
      </c>
      <c r="B946" t="s">
        <v>2708</v>
      </c>
      <c r="C946">
        <v>8</v>
      </c>
    </row>
    <row r="947" spans="1:3" x14ac:dyDescent="0.25">
      <c r="A947" t="s">
        <v>1381</v>
      </c>
      <c r="B947" t="s">
        <v>2708</v>
      </c>
      <c r="C947">
        <v>8</v>
      </c>
    </row>
    <row r="948" spans="1:3" x14ac:dyDescent="0.25">
      <c r="A948" t="s">
        <v>1382</v>
      </c>
      <c r="B948" t="s">
        <v>2708</v>
      </c>
      <c r="C948">
        <v>8</v>
      </c>
    </row>
    <row r="949" spans="1:3" x14ac:dyDescent="0.25">
      <c r="A949" t="s">
        <v>1383</v>
      </c>
      <c r="B949" t="s">
        <v>2708</v>
      </c>
      <c r="C949">
        <v>8</v>
      </c>
    </row>
    <row r="950" spans="1:3" x14ac:dyDescent="0.25">
      <c r="A950" t="s">
        <v>1384</v>
      </c>
      <c r="B950" t="s">
        <v>2708</v>
      </c>
      <c r="C950">
        <v>8</v>
      </c>
    </row>
    <row r="951" spans="1:3" x14ac:dyDescent="0.25">
      <c r="A951" t="s">
        <v>1385</v>
      </c>
      <c r="B951" t="s">
        <v>2708</v>
      </c>
      <c r="C951">
        <v>8</v>
      </c>
    </row>
    <row r="952" spans="1:3" x14ac:dyDescent="0.25">
      <c r="A952" t="s">
        <v>1386</v>
      </c>
      <c r="B952" t="s">
        <v>2708</v>
      </c>
      <c r="C952">
        <v>8</v>
      </c>
    </row>
    <row r="953" spans="1:3" x14ac:dyDescent="0.25">
      <c r="A953" t="s">
        <v>1387</v>
      </c>
      <c r="B953" t="s">
        <v>2708</v>
      </c>
      <c r="C953">
        <v>8</v>
      </c>
    </row>
    <row r="954" spans="1:3" x14ac:dyDescent="0.25">
      <c r="A954" t="s">
        <v>1388</v>
      </c>
      <c r="B954" t="s">
        <v>2708</v>
      </c>
      <c r="C954">
        <v>8</v>
      </c>
    </row>
    <row r="955" spans="1:3" x14ac:dyDescent="0.25">
      <c r="A955" t="s">
        <v>1389</v>
      </c>
      <c r="B955" t="s">
        <v>2708</v>
      </c>
      <c r="C955">
        <v>8</v>
      </c>
    </row>
    <row r="956" spans="1:3" x14ac:dyDescent="0.25">
      <c r="A956" t="s">
        <v>1390</v>
      </c>
      <c r="B956" t="s">
        <v>2708</v>
      </c>
      <c r="C956">
        <v>8</v>
      </c>
    </row>
    <row r="957" spans="1:3" x14ac:dyDescent="0.25">
      <c r="A957" t="s">
        <v>1391</v>
      </c>
      <c r="B957" t="s">
        <v>2708</v>
      </c>
      <c r="C957">
        <v>8</v>
      </c>
    </row>
    <row r="958" spans="1:3" x14ac:dyDescent="0.25">
      <c r="A958" t="s">
        <v>1393</v>
      </c>
      <c r="B958" t="s">
        <v>2708</v>
      </c>
      <c r="C958">
        <v>8</v>
      </c>
    </row>
    <row r="959" spans="1:3" x14ac:dyDescent="0.25">
      <c r="A959" t="s">
        <v>1394</v>
      </c>
      <c r="B959" t="s">
        <v>2708</v>
      </c>
      <c r="C959">
        <v>8</v>
      </c>
    </row>
    <row r="960" spans="1:3" x14ac:dyDescent="0.25">
      <c r="A960" t="s">
        <v>1395</v>
      </c>
      <c r="B960" t="s">
        <v>2708</v>
      </c>
      <c r="C960">
        <v>8</v>
      </c>
    </row>
    <row r="961" spans="1:3" x14ac:dyDescent="0.25">
      <c r="A961" t="s">
        <v>1396</v>
      </c>
      <c r="B961" t="s">
        <v>2708</v>
      </c>
      <c r="C961">
        <v>8</v>
      </c>
    </row>
    <row r="962" spans="1:3" x14ac:dyDescent="0.25">
      <c r="A962" t="s">
        <v>1397</v>
      </c>
      <c r="B962" t="s">
        <v>2708</v>
      </c>
      <c r="C962">
        <v>8</v>
      </c>
    </row>
    <row r="963" spans="1:3" x14ac:dyDescent="0.25">
      <c r="A963" t="s">
        <v>1398</v>
      </c>
      <c r="B963" t="s">
        <v>2708</v>
      </c>
      <c r="C963">
        <v>8</v>
      </c>
    </row>
    <row r="964" spans="1:3" x14ac:dyDescent="0.25">
      <c r="A964" t="s">
        <v>1399</v>
      </c>
      <c r="B964" t="s">
        <v>2708</v>
      </c>
      <c r="C964">
        <v>8</v>
      </c>
    </row>
    <row r="965" spans="1:3" x14ac:dyDescent="0.25">
      <c r="A965" t="s">
        <v>1400</v>
      </c>
      <c r="B965" t="s">
        <v>2708</v>
      </c>
      <c r="C965">
        <v>8</v>
      </c>
    </row>
    <row r="966" spans="1:3" x14ac:dyDescent="0.25">
      <c r="A966" t="s">
        <v>1401</v>
      </c>
      <c r="B966" t="s">
        <v>2708</v>
      </c>
      <c r="C966">
        <v>8</v>
      </c>
    </row>
    <row r="967" spans="1:3" x14ac:dyDescent="0.25">
      <c r="A967" t="s">
        <v>1402</v>
      </c>
      <c r="B967" t="s">
        <v>2708</v>
      </c>
      <c r="C967">
        <v>8</v>
      </c>
    </row>
    <row r="968" spans="1:3" x14ac:dyDescent="0.25">
      <c r="A968" t="s">
        <v>1403</v>
      </c>
      <c r="B968" t="s">
        <v>2708</v>
      </c>
      <c r="C968">
        <v>8</v>
      </c>
    </row>
    <row r="969" spans="1:3" x14ac:dyDescent="0.25">
      <c r="A969" t="s">
        <v>1404</v>
      </c>
      <c r="B969" t="s">
        <v>2708</v>
      </c>
      <c r="C969">
        <v>8</v>
      </c>
    </row>
    <row r="970" spans="1:3" x14ac:dyDescent="0.25">
      <c r="A970" t="s">
        <v>1405</v>
      </c>
      <c r="B970" t="s">
        <v>2708</v>
      </c>
      <c r="C970">
        <v>8</v>
      </c>
    </row>
    <row r="971" spans="1:3" x14ac:dyDescent="0.25">
      <c r="A971" t="s">
        <v>1406</v>
      </c>
      <c r="B971" t="s">
        <v>2708</v>
      </c>
      <c r="C971">
        <v>8</v>
      </c>
    </row>
    <row r="972" spans="1:3" x14ac:dyDescent="0.25">
      <c r="A972" t="s">
        <v>1407</v>
      </c>
      <c r="B972" t="s">
        <v>2708</v>
      </c>
      <c r="C972">
        <v>8</v>
      </c>
    </row>
    <row r="973" spans="1:3" x14ac:dyDescent="0.25">
      <c r="A973" t="s">
        <v>1408</v>
      </c>
      <c r="B973" t="s">
        <v>2708</v>
      </c>
      <c r="C973">
        <v>8</v>
      </c>
    </row>
    <row r="974" spans="1:3" x14ac:dyDescent="0.25">
      <c r="A974" t="s">
        <v>1409</v>
      </c>
      <c r="B974" t="s">
        <v>2708</v>
      </c>
      <c r="C974">
        <v>8</v>
      </c>
    </row>
    <row r="975" spans="1:3" x14ac:dyDescent="0.25">
      <c r="A975" t="s">
        <v>1410</v>
      </c>
      <c r="B975" t="s">
        <v>2708</v>
      </c>
      <c r="C975">
        <v>8</v>
      </c>
    </row>
    <row r="976" spans="1:3" x14ac:dyDescent="0.25">
      <c r="A976" t="s">
        <v>1411</v>
      </c>
      <c r="B976" t="s">
        <v>2708</v>
      </c>
      <c r="C976">
        <v>8</v>
      </c>
    </row>
    <row r="977" spans="1:3" x14ac:dyDescent="0.25">
      <c r="A977" t="s">
        <v>1412</v>
      </c>
      <c r="B977" t="s">
        <v>2708</v>
      </c>
      <c r="C977">
        <v>8</v>
      </c>
    </row>
    <row r="978" spans="1:3" x14ac:dyDescent="0.25">
      <c r="A978" t="s">
        <v>1413</v>
      </c>
      <c r="B978" t="s">
        <v>2708</v>
      </c>
      <c r="C978">
        <v>8</v>
      </c>
    </row>
    <row r="979" spans="1:3" x14ac:dyDescent="0.25">
      <c r="A979" t="s">
        <v>1414</v>
      </c>
      <c r="B979" t="s">
        <v>2708</v>
      </c>
      <c r="C979">
        <v>8</v>
      </c>
    </row>
    <row r="980" spans="1:3" x14ac:dyDescent="0.25">
      <c r="A980" t="s">
        <v>1415</v>
      </c>
      <c r="B980" t="s">
        <v>2708</v>
      </c>
      <c r="C980">
        <v>8</v>
      </c>
    </row>
    <row r="981" spans="1:3" x14ac:dyDescent="0.25">
      <c r="A981" t="s">
        <v>1416</v>
      </c>
      <c r="B981" t="s">
        <v>2708</v>
      </c>
      <c r="C981">
        <v>8</v>
      </c>
    </row>
    <row r="982" spans="1:3" x14ac:dyDescent="0.25">
      <c r="A982" t="s">
        <v>1417</v>
      </c>
      <c r="B982" t="s">
        <v>2708</v>
      </c>
      <c r="C982">
        <v>8</v>
      </c>
    </row>
    <row r="983" spans="1:3" x14ac:dyDescent="0.25">
      <c r="A983" t="s">
        <v>1418</v>
      </c>
      <c r="B983" t="s">
        <v>2708</v>
      </c>
      <c r="C983">
        <v>8</v>
      </c>
    </row>
    <row r="984" spans="1:3" x14ac:dyDescent="0.25">
      <c r="A984" t="s">
        <v>1419</v>
      </c>
      <c r="B984" t="s">
        <v>2708</v>
      </c>
      <c r="C984">
        <v>8</v>
      </c>
    </row>
    <row r="985" spans="1:3" x14ac:dyDescent="0.25">
      <c r="A985" t="s">
        <v>1420</v>
      </c>
      <c r="B985" t="s">
        <v>2708</v>
      </c>
      <c r="C985">
        <v>8</v>
      </c>
    </row>
    <row r="986" spans="1:3" x14ac:dyDescent="0.25">
      <c r="A986" t="s">
        <v>1421</v>
      </c>
      <c r="B986" t="s">
        <v>2708</v>
      </c>
      <c r="C986">
        <v>8</v>
      </c>
    </row>
    <row r="987" spans="1:3" x14ac:dyDescent="0.25">
      <c r="A987" t="s">
        <v>1422</v>
      </c>
      <c r="B987" t="s">
        <v>2708</v>
      </c>
      <c r="C987">
        <v>8</v>
      </c>
    </row>
    <row r="988" spans="1:3" x14ac:dyDescent="0.25">
      <c r="A988" t="s">
        <v>1423</v>
      </c>
      <c r="B988" t="s">
        <v>2708</v>
      </c>
      <c r="C988">
        <v>8</v>
      </c>
    </row>
    <row r="989" spans="1:3" x14ac:dyDescent="0.25">
      <c r="A989" t="s">
        <v>1424</v>
      </c>
      <c r="B989" t="s">
        <v>2708</v>
      </c>
      <c r="C989">
        <v>8</v>
      </c>
    </row>
    <row r="990" spans="1:3" x14ac:dyDescent="0.25">
      <c r="A990" t="s">
        <v>1425</v>
      </c>
      <c r="B990" t="s">
        <v>2708</v>
      </c>
      <c r="C990">
        <v>8</v>
      </c>
    </row>
    <row r="991" spans="1:3" x14ac:dyDescent="0.25">
      <c r="A991" t="s">
        <v>1426</v>
      </c>
      <c r="B991" t="s">
        <v>2708</v>
      </c>
      <c r="C991">
        <v>8</v>
      </c>
    </row>
    <row r="992" spans="1:3" x14ac:dyDescent="0.25">
      <c r="A992" t="s">
        <v>1427</v>
      </c>
      <c r="B992" t="s">
        <v>2708</v>
      </c>
      <c r="C992">
        <v>8</v>
      </c>
    </row>
    <row r="993" spans="1:3" x14ac:dyDescent="0.25">
      <c r="A993" t="s">
        <v>1428</v>
      </c>
      <c r="B993" t="s">
        <v>2708</v>
      </c>
      <c r="C993">
        <v>8</v>
      </c>
    </row>
    <row r="994" spans="1:3" x14ac:dyDescent="0.25">
      <c r="A994" t="s">
        <v>1429</v>
      </c>
      <c r="B994" t="s">
        <v>2708</v>
      </c>
      <c r="C994">
        <v>8</v>
      </c>
    </row>
    <row r="995" spans="1:3" x14ac:dyDescent="0.25">
      <c r="A995" t="s">
        <v>1430</v>
      </c>
      <c r="B995" t="s">
        <v>2708</v>
      </c>
      <c r="C995">
        <v>8</v>
      </c>
    </row>
    <row r="996" spans="1:3" x14ac:dyDescent="0.25">
      <c r="A996" t="s">
        <v>1431</v>
      </c>
      <c r="B996" t="s">
        <v>2708</v>
      </c>
      <c r="C996">
        <v>8</v>
      </c>
    </row>
    <row r="997" spans="1:3" x14ac:dyDescent="0.25">
      <c r="A997" t="s">
        <v>1432</v>
      </c>
      <c r="B997" t="s">
        <v>2708</v>
      </c>
      <c r="C997">
        <v>8</v>
      </c>
    </row>
    <row r="998" spans="1:3" x14ac:dyDescent="0.25">
      <c r="A998" t="s">
        <v>1433</v>
      </c>
      <c r="B998" t="s">
        <v>2708</v>
      </c>
      <c r="C998">
        <v>8</v>
      </c>
    </row>
    <row r="999" spans="1:3" x14ac:dyDescent="0.25">
      <c r="A999" t="s">
        <v>1434</v>
      </c>
      <c r="B999" t="s">
        <v>2708</v>
      </c>
      <c r="C999">
        <v>8</v>
      </c>
    </row>
    <row r="1000" spans="1:3" x14ac:dyDescent="0.25">
      <c r="A1000" t="s">
        <v>1436</v>
      </c>
      <c r="B1000" t="s">
        <v>2708</v>
      </c>
      <c r="C1000">
        <v>8</v>
      </c>
    </row>
    <row r="1001" spans="1:3" x14ac:dyDescent="0.25">
      <c r="A1001" t="s">
        <v>1437</v>
      </c>
      <c r="B1001" t="s">
        <v>2708</v>
      </c>
      <c r="C1001">
        <v>8</v>
      </c>
    </row>
    <row r="1002" spans="1:3" x14ac:dyDescent="0.25">
      <c r="A1002" t="s">
        <v>1439</v>
      </c>
      <c r="B1002" t="s">
        <v>2708</v>
      </c>
      <c r="C1002">
        <v>8</v>
      </c>
    </row>
    <row r="1003" spans="1:3" x14ac:dyDescent="0.25">
      <c r="A1003" t="s">
        <v>1440</v>
      </c>
      <c r="B1003" t="s">
        <v>2708</v>
      </c>
      <c r="C1003">
        <v>8</v>
      </c>
    </row>
    <row r="1004" spans="1:3" x14ac:dyDescent="0.25">
      <c r="A1004" t="s">
        <v>1464</v>
      </c>
      <c r="B1004" t="s">
        <v>2708</v>
      </c>
      <c r="C1004">
        <v>8</v>
      </c>
    </row>
    <row r="1005" spans="1:3" x14ac:dyDescent="0.25">
      <c r="A1005" t="s">
        <v>1465</v>
      </c>
      <c r="B1005" t="s">
        <v>2708</v>
      </c>
      <c r="C1005">
        <v>8</v>
      </c>
    </row>
    <row r="1006" spans="1:3" x14ac:dyDescent="0.25">
      <c r="A1006" t="s">
        <v>1467</v>
      </c>
      <c r="B1006" t="s">
        <v>2708</v>
      </c>
      <c r="C1006">
        <v>8</v>
      </c>
    </row>
    <row r="1007" spans="1:3" x14ac:dyDescent="0.25">
      <c r="A1007" t="s">
        <v>1468</v>
      </c>
      <c r="B1007" t="s">
        <v>2708</v>
      </c>
      <c r="C1007">
        <v>8</v>
      </c>
    </row>
    <row r="1008" spans="1:3" x14ac:dyDescent="0.25">
      <c r="A1008" t="s">
        <v>1470</v>
      </c>
      <c r="B1008" t="s">
        <v>2708</v>
      </c>
      <c r="C1008">
        <v>8</v>
      </c>
    </row>
    <row r="1009" spans="1:3" x14ac:dyDescent="0.25">
      <c r="A1009" t="s">
        <v>1471</v>
      </c>
      <c r="B1009" t="s">
        <v>2708</v>
      </c>
      <c r="C1009">
        <v>8</v>
      </c>
    </row>
    <row r="1010" spans="1:3" x14ac:dyDescent="0.25">
      <c r="A1010" t="s">
        <v>1473</v>
      </c>
      <c r="B1010" t="s">
        <v>2708</v>
      </c>
      <c r="C1010">
        <v>8</v>
      </c>
    </row>
    <row r="1011" spans="1:3" x14ac:dyDescent="0.25">
      <c r="A1011" t="s">
        <v>1474</v>
      </c>
      <c r="B1011" t="s">
        <v>2708</v>
      </c>
      <c r="C1011">
        <v>8</v>
      </c>
    </row>
    <row r="1012" spans="1:3" x14ac:dyDescent="0.25">
      <c r="A1012" t="s">
        <v>1475</v>
      </c>
      <c r="B1012" t="s">
        <v>2708</v>
      </c>
      <c r="C1012">
        <v>8</v>
      </c>
    </row>
    <row r="1013" spans="1:3" x14ac:dyDescent="0.25">
      <c r="A1013" t="s">
        <v>1476</v>
      </c>
      <c r="B1013" t="s">
        <v>2708</v>
      </c>
      <c r="C1013">
        <v>8</v>
      </c>
    </row>
    <row r="1014" spans="1:3" x14ac:dyDescent="0.25">
      <c r="A1014" t="s">
        <v>1480</v>
      </c>
      <c r="B1014" t="s">
        <v>2708</v>
      </c>
      <c r="C1014">
        <v>8</v>
      </c>
    </row>
    <row r="1015" spans="1:3" x14ac:dyDescent="0.25">
      <c r="A1015" t="s">
        <v>1481</v>
      </c>
      <c r="B1015" t="s">
        <v>2708</v>
      </c>
      <c r="C1015">
        <v>8</v>
      </c>
    </row>
    <row r="1016" spans="1:3" x14ac:dyDescent="0.25">
      <c r="A1016" t="s">
        <v>1482</v>
      </c>
      <c r="B1016" t="s">
        <v>2708</v>
      </c>
      <c r="C1016">
        <v>8</v>
      </c>
    </row>
    <row r="1017" spans="1:3" x14ac:dyDescent="0.25">
      <c r="A1017" t="s">
        <v>1483</v>
      </c>
      <c r="B1017" t="s">
        <v>2708</v>
      </c>
      <c r="C1017">
        <v>8</v>
      </c>
    </row>
    <row r="1018" spans="1:3" x14ac:dyDescent="0.25">
      <c r="A1018" t="s">
        <v>1484</v>
      </c>
      <c r="B1018" t="s">
        <v>2708</v>
      </c>
      <c r="C1018">
        <v>8</v>
      </c>
    </row>
    <row r="1019" spans="1:3" x14ac:dyDescent="0.25">
      <c r="A1019" t="s">
        <v>1485</v>
      </c>
      <c r="B1019" t="s">
        <v>2708</v>
      </c>
      <c r="C1019">
        <v>8</v>
      </c>
    </row>
    <row r="1020" spans="1:3" x14ac:dyDescent="0.25">
      <c r="A1020" t="s">
        <v>1486</v>
      </c>
      <c r="B1020" t="s">
        <v>2708</v>
      </c>
      <c r="C1020">
        <v>8</v>
      </c>
    </row>
    <row r="1021" spans="1:3" x14ac:dyDescent="0.25">
      <c r="A1021" t="s">
        <v>1487</v>
      </c>
      <c r="B1021" t="s">
        <v>2708</v>
      </c>
      <c r="C1021">
        <v>8</v>
      </c>
    </row>
    <row r="1022" spans="1:3" x14ac:dyDescent="0.25">
      <c r="A1022" t="s">
        <v>1488</v>
      </c>
      <c r="B1022" t="s">
        <v>2708</v>
      </c>
      <c r="C1022">
        <v>8</v>
      </c>
    </row>
    <row r="1023" spans="1:3" x14ac:dyDescent="0.25">
      <c r="A1023" t="s">
        <v>1489</v>
      </c>
      <c r="B1023" t="s">
        <v>2708</v>
      </c>
      <c r="C1023">
        <v>8</v>
      </c>
    </row>
    <row r="1024" spans="1:3" x14ac:dyDescent="0.25">
      <c r="A1024" t="s">
        <v>1490</v>
      </c>
      <c r="B1024" t="s">
        <v>2708</v>
      </c>
      <c r="C1024">
        <v>8</v>
      </c>
    </row>
    <row r="1025" spans="1:5" x14ac:dyDescent="0.25">
      <c r="A1025" t="s">
        <v>1491</v>
      </c>
      <c r="B1025" t="s">
        <v>2708</v>
      </c>
      <c r="C1025">
        <v>8</v>
      </c>
    </row>
    <row r="1026" spans="1:5" x14ac:dyDescent="0.25">
      <c r="A1026" t="s">
        <v>1492</v>
      </c>
      <c r="B1026" t="s">
        <v>2708</v>
      </c>
      <c r="C1026">
        <v>8</v>
      </c>
    </row>
    <row r="1027" spans="1:5" x14ac:dyDescent="0.25">
      <c r="A1027" t="s">
        <v>1493</v>
      </c>
      <c r="B1027" t="s">
        <v>2708</v>
      </c>
      <c r="C1027">
        <v>8</v>
      </c>
    </row>
    <row r="1028" spans="1:5" x14ac:dyDescent="0.25">
      <c r="A1028" t="s">
        <v>1494</v>
      </c>
      <c r="B1028" t="s">
        <v>2708</v>
      </c>
      <c r="C1028">
        <v>8</v>
      </c>
    </row>
    <row r="1029" spans="1:5" x14ac:dyDescent="0.25">
      <c r="A1029" t="s">
        <v>1495</v>
      </c>
      <c r="B1029" t="s">
        <v>2708</v>
      </c>
      <c r="C1029">
        <v>8</v>
      </c>
    </row>
    <row r="1030" spans="1:5" x14ac:dyDescent="0.25">
      <c r="A1030" t="s">
        <v>1496</v>
      </c>
      <c r="B1030" t="s">
        <v>2708</v>
      </c>
      <c r="C1030">
        <v>8</v>
      </c>
    </row>
    <row r="1031" spans="1:5" x14ac:dyDescent="0.25">
      <c r="A1031" t="s">
        <v>1497</v>
      </c>
      <c r="B1031" t="s">
        <v>2708</v>
      </c>
      <c r="C1031">
        <v>8</v>
      </c>
    </row>
    <row r="1032" spans="1:5" x14ac:dyDescent="0.25">
      <c r="A1032" t="s">
        <v>1498</v>
      </c>
      <c r="B1032" t="s">
        <v>2708</v>
      </c>
      <c r="C1032">
        <v>8</v>
      </c>
    </row>
    <row r="1033" spans="1:5" x14ac:dyDescent="0.25">
      <c r="A1033" t="s">
        <v>1499</v>
      </c>
      <c r="B1033" t="s">
        <v>2708</v>
      </c>
      <c r="C1033">
        <v>8</v>
      </c>
    </row>
    <row r="1034" spans="1:5" x14ac:dyDescent="0.25">
      <c r="A1034" t="s">
        <v>2749</v>
      </c>
      <c r="B1034" t="s">
        <v>2707</v>
      </c>
      <c r="C1034">
        <v>3</v>
      </c>
      <c r="D1034" t="s">
        <v>2777</v>
      </c>
      <c r="E1034" t="s">
        <v>2777</v>
      </c>
    </row>
    <row r="1035" spans="1:5" x14ac:dyDescent="0.25">
      <c r="A1035" t="s">
        <v>2750</v>
      </c>
      <c r="B1035" t="s">
        <v>2707</v>
      </c>
      <c r="C1035">
        <v>30</v>
      </c>
      <c r="D1035" t="s">
        <v>2778</v>
      </c>
      <c r="E1035" t="s">
        <v>2778</v>
      </c>
    </row>
    <row r="1036" spans="1:5" x14ac:dyDescent="0.25">
      <c r="A1036" t="s">
        <v>2751</v>
      </c>
      <c r="B1036" t="s">
        <v>2707</v>
      </c>
      <c r="C1036">
        <v>30</v>
      </c>
      <c r="D1036" t="s">
        <v>2778</v>
      </c>
      <c r="E1036" t="s">
        <v>2778</v>
      </c>
    </row>
    <row r="1037" spans="1:5" x14ac:dyDescent="0.25">
      <c r="A1037" t="s">
        <v>1502</v>
      </c>
      <c r="B1037" t="s">
        <v>2708</v>
      </c>
      <c r="C1037">
        <v>8</v>
      </c>
    </row>
    <row r="1038" spans="1:5" x14ac:dyDescent="0.25">
      <c r="A1038" t="s">
        <v>1503</v>
      </c>
      <c r="B1038" t="s">
        <v>2708</v>
      </c>
      <c r="C1038">
        <v>8</v>
      </c>
    </row>
    <row r="1039" spans="1:5" x14ac:dyDescent="0.25">
      <c r="A1039" t="s">
        <v>1504</v>
      </c>
      <c r="B1039" t="s">
        <v>2708</v>
      </c>
      <c r="C1039">
        <v>8</v>
      </c>
    </row>
    <row r="1040" spans="1:5" x14ac:dyDescent="0.25">
      <c r="A1040" t="s">
        <v>1505</v>
      </c>
      <c r="B1040" t="s">
        <v>2708</v>
      </c>
      <c r="C1040">
        <v>8</v>
      </c>
    </row>
    <row r="1041" spans="1:3" x14ac:dyDescent="0.25">
      <c r="A1041" t="s">
        <v>1506</v>
      </c>
      <c r="B1041" t="s">
        <v>2708</v>
      </c>
      <c r="C1041">
        <v>8</v>
      </c>
    </row>
    <row r="1042" spans="1:3" x14ac:dyDescent="0.25">
      <c r="A1042" t="s">
        <v>1507</v>
      </c>
      <c r="B1042" t="s">
        <v>2708</v>
      </c>
      <c r="C1042">
        <v>8</v>
      </c>
    </row>
    <row r="1043" spans="1:3" x14ac:dyDescent="0.25">
      <c r="A1043" t="s">
        <v>1508</v>
      </c>
      <c r="B1043" t="s">
        <v>2708</v>
      </c>
      <c r="C1043">
        <v>8</v>
      </c>
    </row>
    <row r="1044" spans="1:3" x14ac:dyDescent="0.25">
      <c r="A1044" t="s">
        <v>1509</v>
      </c>
      <c r="B1044" t="s">
        <v>2708</v>
      </c>
      <c r="C1044">
        <v>8</v>
      </c>
    </row>
    <row r="1045" spans="1:3" x14ac:dyDescent="0.25">
      <c r="A1045" t="s">
        <v>1510</v>
      </c>
      <c r="B1045" t="s">
        <v>2708</v>
      </c>
      <c r="C1045">
        <v>8</v>
      </c>
    </row>
    <row r="1046" spans="1:3" x14ac:dyDescent="0.25">
      <c r="A1046" t="s">
        <v>1511</v>
      </c>
      <c r="B1046" t="s">
        <v>2708</v>
      </c>
      <c r="C1046">
        <v>8</v>
      </c>
    </row>
    <row r="1047" spans="1:3" x14ac:dyDescent="0.25">
      <c r="A1047" t="s">
        <v>1512</v>
      </c>
      <c r="B1047" t="s">
        <v>2708</v>
      </c>
      <c r="C1047">
        <v>8</v>
      </c>
    </row>
    <row r="1048" spans="1:3" x14ac:dyDescent="0.25">
      <c r="A1048" t="s">
        <v>1513</v>
      </c>
      <c r="B1048" t="s">
        <v>2708</v>
      </c>
      <c r="C1048">
        <v>8</v>
      </c>
    </row>
    <row r="1049" spans="1:3" x14ac:dyDescent="0.25">
      <c r="A1049" t="s">
        <v>1514</v>
      </c>
      <c r="B1049" t="s">
        <v>2708</v>
      </c>
      <c r="C1049">
        <v>8</v>
      </c>
    </row>
    <row r="1050" spans="1:3" x14ac:dyDescent="0.25">
      <c r="A1050" t="s">
        <v>1515</v>
      </c>
      <c r="B1050" t="s">
        <v>2708</v>
      </c>
      <c r="C1050">
        <v>8</v>
      </c>
    </row>
    <row r="1051" spans="1:3" x14ac:dyDescent="0.25">
      <c r="A1051" t="s">
        <v>1517</v>
      </c>
      <c r="B1051" t="s">
        <v>2708</v>
      </c>
      <c r="C1051">
        <v>8</v>
      </c>
    </row>
    <row r="1052" spans="1:3" x14ac:dyDescent="0.25">
      <c r="A1052" t="s">
        <v>1518</v>
      </c>
      <c r="B1052" t="s">
        <v>2708</v>
      </c>
      <c r="C1052">
        <v>8</v>
      </c>
    </row>
    <row r="1053" spans="1:3" x14ac:dyDescent="0.25">
      <c r="A1053" t="s">
        <v>1519</v>
      </c>
      <c r="B1053" t="s">
        <v>2708</v>
      </c>
      <c r="C1053">
        <v>8</v>
      </c>
    </row>
    <row r="1054" spans="1:3" x14ac:dyDescent="0.25">
      <c r="A1054" t="s">
        <v>1520</v>
      </c>
      <c r="B1054" t="s">
        <v>2708</v>
      </c>
      <c r="C1054">
        <v>8</v>
      </c>
    </row>
    <row r="1055" spans="1:3" x14ac:dyDescent="0.25">
      <c r="A1055" t="s">
        <v>1521</v>
      </c>
      <c r="B1055" t="s">
        <v>2708</v>
      </c>
      <c r="C1055">
        <v>8</v>
      </c>
    </row>
    <row r="1056" spans="1:3" x14ac:dyDescent="0.25">
      <c r="A1056" t="s">
        <v>1522</v>
      </c>
      <c r="B1056" t="s">
        <v>2708</v>
      </c>
      <c r="C1056">
        <v>8</v>
      </c>
    </row>
    <row r="1057" spans="1:3" x14ac:dyDescent="0.25">
      <c r="A1057" t="s">
        <v>1523</v>
      </c>
      <c r="B1057" t="s">
        <v>2708</v>
      </c>
      <c r="C1057">
        <v>8</v>
      </c>
    </row>
    <row r="1058" spans="1:3" x14ac:dyDescent="0.25">
      <c r="A1058" t="s">
        <v>1524</v>
      </c>
      <c r="B1058" t="s">
        <v>2708</v>
      </c>
      <c r="C1058">
        <v>8</v>
      </c>
    </row>
    <row r="1059" spans="1:3" x14ac:dyDescent="0.25">
      <c r="A1059" t="s">
        <v>1525</v>
      </c>
      <c r="B1059" t="s">
        <v>2708</v>
      </c>
      <c r="C1059">
        <v>8</v>
      </c>
    </row>
    <row r="1060" spans="1:3" x14ac:dyDescent="0.25">
      <c r="A1060" t="s">
        <v>1526</v>
      </c>
      <c r="B1060" t="s">
        <v>2708</v>
      </c>
      <c r="C1060">
        <v>8</v>
      </c>
    </row>
    <row r="1061" spans="1:3" x14ac:dyDescent="0.25">
      <c r="A1061" t="s">
        <v>1527</v>
      </c>
      <c r="B1061" t="s">
        <v>2708</v>
      </c>
      <c r="C1061">
        <v>8</v>
      </c>
    </row>
    <row r="1062" spans="1:3" x14ac:dyDescent="0.25">
      <c r="A1062" t="s">
        <v>1528</v>
      </c>
      <c r="B1062" t="s">
        <v>2708</v>
      </c>
      <c r="C1062">
        <v>8</v>
      </c>
    </row>
    <row r="1063" spans="1:3" x14ac:dyDescent="0.25">
      <c r="A1063" t="s">
        <v>1529</v>
      </c>
      <c r="B1063" t="s">
        <v>2708</v>
      </c>
      <c r="C1063">
        <v>8</v>
      </c>
    </row>
    <row r="1064" spans="1:3" x14ac:dyDescent="0.25">
      <c r="A1064" t="s">
        <v>1530</v>
      </c>
      <c r="B1064" t="s">
        <v>2708</v>
      </c>
      <c r="C1064">
        <v>8</v>
      </c>
    </row>
    <row r="1065" spans="1:3" x14ac:dyDescent="0.25">
      <c r="A1065" t="s">
        <v>1531</v>
      </c>
      <c r="B1065" t="s">
        <v>2708</v>
      </c>
      <c r="C1065">
        <v>8</v>
      </c>
    </row>
    <row r="1066" spans="1:3" x14ac:dyDescent="0.25">
      <c r="A1066" t="s">
        <v>1532</v>
      </c>
      <c r="B1066" t="s">
        <v>2708</v>
      </c>
      <c r="C1066">
        <v>8</v>
      </c>
    </row>
    <row r="1067" spans="1:3" x14ac:dyDescent="0.25">
      <c r="A1067" t="s">
        <v>1533</v>
      </c>
      <c r="B1067" t="s">
        <v>2708</v>
      </c>
      <c r="C1067">
        <v>8</v>
      </c>
    </row>
    <row r="1068" spans="1:3" x14ac:dyDescent="0.25">
      <c r="A1068" t="s">
        <v>1534</v>
      </c>
      <c r="B1068" t="s">
        <v>2708</v>
      </c>
      <c r="C1068">
        <v>8</v>
      </c>
    </row>
    <row r="1069" spans="1:3" x14ac:dyDescent="0.25">
      <c r="A1069" t="s">
        <v>1535</v>
      </c>
      <c r="B1069" t="s">
        <v>2708</v>
      </c>
      <c r="C1069">
        <v>8</v>
      </c>
    </row>
    <row r="1070" spans="1:3" x14ac:dyDescent="0.25">
      <c r="A1070" t="s">
        <v>1536</v>
      </c>
      <c r="B1070" t="s">
        <v>2708</v>
      </c>
      <c r="C1070">
        <v>8</v>
      </c>
    </row>
    <row r="1071" spans="1:3" x14ac:dyDescent="0.25">
      <c r="A1071" t="s">
        <v>1539</v>
      </c>
      <c r="B1071" t="s">
        <v>2708</v>
      </c>
      <c r="C1071">
        <v>8</v>
      </c>
    </row>
    <row r="1072" spans="1:3" x14ac:dyDescent="0.25">
      <c r="A1072" t="s">
        <v>1540</v>
      </c>
      <c r="B1072" t="s">
        <v>2708</v>
      </c>
      <c r="C1072">
        <v>8</v>
      </c>
    </row>
    <row r="1073" spans="1:3" x14ac:dyDescent="0.25">
      <c r="A1073" t="s">
        <v>1541</v>
      </c>
      <c r="B1073" t="s">
        <v>2708</v>
      </c>
      <c r="C1073">
        <v>8</v>
      </c>
    </row>
    <row r="1074" spans="1:3" x14ac:dyDescent="0.25">
      <c r="A1074" t="s">
        <v>1542</v>
      </c>
      <c r="B1074" t="s">
        <v>2708</v>
      </c>
      <c r="C1074">
        <v>8</v>
      </c>
    </row>
    <row r="1075" spans="1:3" x14ac:dyDescent="0.25">
      <c r="A1075" t="s">
        <v>1543</v>
      </c>
      <c r="B1075" t="s">
        <v>2708</v>
      </c>
      <c r="C1075">
        <v>8</v>
      </c>
    </row>
    <row r="1076" spans="1:3" x14ac:dyDescent="0.25">
      <c r="A1076" t="s">
        <v>1544</v>
      </c>
      <c r="B1076" t="s">
        <v>2708</v>
      </c>
      <c r="C1076">
        <v>8</v>
      </c>
    </row>
    <row r="1077" spans="1:3" x14ac:dyDescent="0.25">
      <c r="A1077" t="s">
        <v>1545</v>
      </c>
      <c r="B1077" t="s">
        <v>2708</v>
      </c>
      <c r="C1077">
        <v>8</v>
      </c>
    </row>
    <row r="1078" spans="1:3" x14ac:dyDescent="0.25">
      <c r="A1078" t="s">
        <v>1546</v>
      </c>
      <c r="B1078" t="s">
        <v>2708</v>
      </c>
      <c r="C1078">
        <v>8</v>
      </c>
    </row>
    <row r="1079" spans="1:3" x14ac:dyDescent="0.25">
      <c r="A1079" t="s">
        <v>1547</v>
      </c>
      <c r="B1079" t="s">
        <v>2708</v>
      </c>
      <c r="C1079">
        <v>8</v>
      </c>
    </row>
    <row r="1080" spans="1:3" x14ac:dyDescent="0.25">
      <c r="A1080" t="s">
        <v>1548</v>
      </c>
      <c r="B1080" t="s">
        <v>2708</v>
      </c>
      <c r="C1080">
        <v>8</v>
      </c>
    </row>
    <row r="1081" spans="1:3" x14ac:dyDescent="0.25">
      <c r="A1081" t="s">
        <v>1549</v>
      </c>
      <c r="B1081" t="s">
        <v>2708</v>
      </c>
      <c r="C1081">
        <v>8</v>
      </c>
    </row>
    <row r="1082" spans="1:3" x14ac:dyDescent="0.25">
      <c r="A1082" t="s">
        <v>1550</v>
      </c>
      <c r="B1082" t="s">
        <v>2708</v>
      </c>
      <c r="C1082">
        <v>8</v>
      </c>
    </row>
    <row r="1083" spans="1:3" x14ac:dyDescent="0.25">
      <c r="A1083" t="s">
        <v>1551</v>
      </c>
      <c r="B1083" t="s">
        <v>2708</v>
      </c>
      <c r="C1083">
        <v>8</v>
      </c>
    </row>
    <row r="1084" spans="1:3" x14ac:dyDescent="0.25">
      <c r="A1084" t="s">
        <v>1552</v>
      </c>
      <c r="B1084" t="s">
        <v>2708</v>
      </c>
      <c r="C1084">
        <v>8</v>
      </c>
    </row>
    <row r="1085" spans="1:3" x14ac:dyDescent="0.25">
      <c r="A1085" t="s">
        <v>1553</v>
      </c>
      <c r="B1085" t="s">
        <v>2708</v>
      </c>
      <c r="C1085">
        <v>8</v>
      </c>
    </row>
    <row r="1086" spans="1:3" x14ac:dyDescent="0.25">
      <c r="A1086" t="s">
        <v>1554</v>
      </c>
      <c r="B1086" t="s">
        <v>2708</v>
      </c>
      <c r="C1086">
        <v>8</v>
      </c>
    </row>
    <row r="1087" spans="1:3" x14ac:dyDescent="0.25">
      <c r="A1087" t="s">
        <v>1555</v>
      </c>
      <c r="B1087" t="s">
        <v>2708</v>
      </c>
      <c r="C1087">
        <v>8</v>
      </c>
    </row>
    <row r="1088" spans="1:3" x14ac:dyDescent="0.25">
      <c r="A1088" t="s">
        <v>1556</v>
      </c>
      <c r="B1088" t="s">
        <v>2708</v>
      </c>
      <c r="C1088">
        <v>8</v>
      </c>
    </row>
    <row r="1089" spans="1:3" x14ac:dyDescent="0.25">
      <c r="A1089" t="s">
        <v>1557</v>
      </c>
      <c r="B1089" t="s">
        <v>2708</v>
      </c>
      <c r="C1089">
        <v>8</v>
      </c>
    </row>
    <row r="1090" spans="1:3" x14ac:dyDescent="0.25">
      <c r="A1090" t="s">
        <v>1558</v>
      </c>
      <c r="B1090" t="s">
        <v>2708</v>
      </c>
      <c r="C1090">
        <v>8</v>
      </c>
    </row>
    <row r="1091" spans="1:3" x14ac:dyDescent="0.25">
      <c r="A1091" t="s">
        <v>1559</v>
      </c>
      <c r="B1091" t="s">
        <v>2708</v>
      </c>
      <c r="C1091">
        <v>8</v>
      </c>
    </row>
    <row r="1092" spans="1:3" x14ac:dyDescent="0.25">
      <c r="A1092" t="s">
        <v>1560</v>
      </c>
      <c r="B1092" t="s">
        <v>2708</v>
      </c>
      <c r="C1092">
        <v>8</v>
      </c>
    </row>
    <row r="1093" spans="1:3" x14ac:dyDescent="0.25">
      <c r="A1093" t="s">
        <v>1561</v>
      </c>
      <c r="B1093" t="s">
        <v>2708</v>
      </c>
      <c r="C1093">
        <v>8</v>
      </c>
    </row>
    <row r="1094" spans="1:3" x14ac:dyDescent="0.25">
      <c r="A1094" t="s">
        <v>1562</v>
      </c>
      <c r="B1094" t="s">
        <v>2708</v>
      </c>
      <c r="C1094">
        <v>8</v>
      </c>
    </row>
    <row r="1095" spans="1:3" x14ac:dyDescent="0.25">
      <c r="A1095" t="s">
        <v>1563</v>
      </c>
      <c r="B1095" t="s">
        <v>2708</v>
      </c>
      <c r="C1095">
        <v>8</v>
      </c>
    </row>
    <row r="1096" spans="1:3" x14ac:dyDescent="0.25">
      <c r="A1096" t="s">
        <v>1564</v>
      </c>
      <c r="B1096" t="s">
        <v>2708</v>
      </c>
      <c r="C1096">
        <v>8</v>
      </c>
    </row>
    <row r="1097" spans="1:3" x14ac:dyDescent="0.25">
      <c r="A1097" t="s">
        <v>1565</v>
      </c>
      <c r="B1097" t="s">
        <v>2708</v>
      </c>
      <c r="C1097">
        <v>8</v>
      </c>
    </row>
    <row r="1098" spans="1:3" x14ac:dyDescent="0.25">
      <c r="A1098" t="s">
        <v>1566</v>
      </c>
      <c r="B1098" t="s">
        <v>2708</v>
      </c>
      <c r="C1098">
        <v>8</v>
      </c>
    </row>
    <row r="1099" spans="1:3" x14ac:dyDescent="0.25">
      <c r="A1099" t="s">
        <v>1567</v>
      </c>
      <c r="B1099" t="s">
        <v>2708</v>
      </c>
      <c r="C1099">
        <v>8</v>
      </c>
    </row>
    <row r="1100" spans="1:3" x14ac:dyDescent="0.25">
      <c r="A1100" t="s">
        <v>1568</v>
      </c>
      <c r="B1100" t="s">
        <v>2708</v>
      </c>
      <c r="C1100">
        <v>8</v>
      </c>
    </row>
    <row r="1101" spans="1:3" x14ac:dyDescent="0.25">
      <c r="A1101" t="s">
        <v>1569</v>
      </c>
      <c r="B1101" t="s">
        <v>2708</v>
      </c>
      <c r="C1101">
        <v>8</v>
      </c>
    </row>
    <row r="1102" spans="1:3" x14ac:dyDescent="0.25">
      <c r="A1102" t="s">
        <v>1570</v>
      </c>
      <c r="B1102" t="s">
        <v>2708</v>
      </c>
      <c r="C1102">
        <v>8</v>
      </c>
    </row>
    <row r="1103" spans="1:3" x14ac:dyDescent="0.25">
      <c r="A1103" t="s">
        <v>1571</v>
      </c>
      <c r="B1103" t="s">
        <v>2708</v>
      </c>
      <c r="C1103">
        <v>8</v>
      </c>
    </row>
    <row r="1104" spans="1:3" x14ac:dyDescent="0.25">
      <c r="A1104" t="s">
        <v>1572</v>
      </c>
      <c r="B1104" t="s">
        <v>2708</v>
      </c>
      <c r="C1104">
        <v>8</v>
      </c>
    </row>
    <row r="1105" spans="1:3" x14ac:dyDescent="0.25">
      <c r="A1105" t="s">
        <v>1573</v>
      </c>
      <c r="B1105" t="s">
        <v>2708</v>
      </c>
      <c r="C1105">
        <v>8</v>
      </c>
    </row>
    <row r="1106" spans="1:3" x14ac:dyDescent="0.25">
      <c r="A1106" t="s">
        <v>1574</v>
      </c>
      <c r="B1106" t="s">
        <v>2708</v>
      </c>
      <c r="C1106">
        <v>8</v>
      </c>
    </row>
    <row r="1107" spans="1:3" x14ac:dyDescent="0.25">
      <c r="A1107" t="s">
        <v>1575</v>
      </c>
      <c r="B1107" t="s">
        <v>2708</v>
      </c>
      <c r="C1107">
        <v>8</v>
      </c>
    </row>
    <row r="1108" spans="1:3" x14ac:dyDescent="0.25">
      <c r="A1108" t="s">
        <v>1576</v>
      </c>
      <c r="B1108" t="s">
        <v>2708</v>
      </c>
      <c r="C1108">
        <v>8</v>
      </c>
    </row>
    <row r="1109" spans="1:3" x14ac:dyDescent="0.25">
      <c r="A1109" t="s">
        <v>1577</v>
      </c>
      <c r="B1109" t="s">
        <v>2708</v>
      </c>
      <c r="C1109">
        <v>8</v>
      </c>
    </row>
    <row r="1110" spans="1:3" x14ac:dyDescent="0.25">
      <c r="A1110" t="s">
        <v>1578</v>
      </c>
      <c r="B1110" t="s">
        <v>2708</v>
      </c>
      <c r="C1110">
        <v>8</v>
      </c>
    </row>
    <row r="1111" spans="1:3" x14ac:dyDescent="0.25">
      <c r="A1111" t="s">
        <v>1579</v>
      </c>
      <c r="B1111" t="s">
        <v>2708</v>
      </c>
      <c r="C1111">
        <v>8</v>
      </c>
    </row>
    <row r="1112" spans="1:3" x14ac:dyDescent="0.25">
      <c r="A1112" t="s">
        <v>1580</v>
      </c>
      <c r="B1112" t="s">
        <v>2708</v>
      </c>
      <c r="C1112">
        <v>8</v>
      </c>
    </row>
    <row r="1113" spans="1:3" x14ac:dyDescent="0.25">
      <c r="A1113" t="s">
        <v>1581</v>
      </c>
      <c r="B1113" t="s">
        <v>2708</v>
      </c>
      <c r="C1113">
        <v>8</v>
      </c>
    </row>
    <row r="1114" spans="1:3" x14ac:dyDescent="0.25">
      <c r="A1114" t="s">
        <v>1582</v>
      </c>
      <c r="B1114" t="s">
        <v>2708</v>
      </c>
      <c r="C1114">
        <v>8</v>
      </c>
    </row>
    <row r="1115" spans="1:3" x14ac:dyDescent="0.25">
      <c r="A1115" t="s">
        <v>1585</v>
      </c>
      <c r="B1115" t="s">
        <v>2708</v>
      </c>
      <c r="C1115">
        <v>8</v>
      </c>
    </row>
    <row r="1116" spans="1:3" x14ac:dyDescent="0.25">
      <c r="A1116" t="s">
        <v>1586</v>
      </c>
      <c r="B1116" t="s">
        <v>2708</v>
      </c>
      <c r="C1116">
        <v>8</v>
      </c>
    </row>
    <row r="1117" spans="1:3" x14ac:dyDescent="0.25">
      <c r="A1117" t="s">
        <v>1587</v>
      </c>
      <c r="B1117" t="s">
        <v>2708</v>
      </c>
      <c r="C1117">
        <v>8</v>
      </c>
    </row>
    <row r="1118" spans="1:3" x14ac:dyDescent="0.25">
      <c r="A1118" t="s">
        <v>1588</v>
      </c>
      <c r="B1118" t="s">
        <v>2708</v>
      </c>
      <c r="C1118">
        <v>8</v>
      </c>
    </row>
    <row r="1119" spans="1:3" x14ac:dyDescent="0.25">
      <c r="A1119" t="s">
        <v>1589</v>
      </c>
      <c r="B1119" t="s">
        <v>2708</v>
      </c>
      <c r="C1119">
        <v>8</v>
      </c>
    </row>
    <row r="1120" spans="1:3" x14ac:dyDescent="0.25">
      <c r="A1120" t="s">
        <v>1590</v>
      </c>
      <c r="B1120" t="s">
        <v>2708</v>
      </c>
      <c r="C1120">
        <v>8</v>
      </c>
    </row>
    <row r="1121" spans="1:3" x14ac:dyDescent="0.25">
      <c r="A1121" t="s">
        <v>1591</v>
      </c>
      <c r="B1121" t="s">
        <v>2708</v>
      </c>
      <c r="C1121">
        <v>8</v>
      </c>
    </row>
    <row r="1122" spans="1:3" x14ac:dyDescent="0.25">
      <c r="A1122" t="s">
        <v>1592</v>
      </c>
      <c r="B1122" t="s">
        <v>2708</v>
      </c>
      <c r="C1122">
        <v>8</v>
      </c>
    </row>
    <row r="1123" spans="1:3" x14ac:dyDescent="0.25">
      <c r="A1123" t="s">
        <v>1595</v>
      </c>
      <c r="B1123" t="s">
        <v>2708</v>
      </c>
      <c r="C1123">
        <v>8</v>
      </c>
    </row>
    <row r="1124" spans="1:3" x14ac:dyDescent="0.25">
      <c r="A1124" t="s">
        <v>1596</v>
      </c>
      <c r="B1124" t="s">
        <v>2708</v>
      </c>
      <c r="C1124">
        <v>8</v>
      </c>
    </row>
    <row r="1125" spans="1:3" x14ac:dyDescent="0.25">
      <c r="A1125" t="s">
        <v>1597</v>
      </c>
      <c r="B1125" t="s">
        <v>2708</v>
      </c>
      <c r="C1125">
        <v>8</v>
      </c>
    </row>
    <row r="1126" spans="1:3" x14ac:dyDescent="0.25">
      <c r="A1126" t="s">
        <v>1598</v>
      </c>
      <c r="B1126" t="s">
        <v>2708</v>
      </c>
      <c r="C1126">
        <v>8</v>
      </c>
    </row>
    <row r="1127" spans="1:3" x14ac:dyDescent="0.25">
      <c r="A1127" t="s">
        <v>1599</v>
      </c>
      <c r="B1127" t="s">
        <v>2708</v>
      </c>
      <c r="C1127">
        <v>8</v>
      </c>
    </row>
    <row r="1128" spans="1:3" x14ac:dyDescent="0.25">
      <c r="A1128" t="s">
        <v>1600</v>
      </c>
      <c r="B1128" t="s">
        <v>2708</v>
      </c>
      <c r="C1128">
        <v>8</v>
      </c>
    </row>
    <row r="1129" spans="1:3" x14ac:dyDescent="0.25">
      <c r="A1129" t="s">
        <v>1601</v>
      </c>
      <c r="B1129" t="s">
        <v>2708</v>
      </c>
      <c r="C1129">
        <v>8</v>
      </c>
    </row>
    <row r="1130" spans="1:3" x14ac:dyDescent="0.25">
      <c r="A1130" t="s">
        <v>1602</v>
      </c>
      <c r="B1130" t="s">
        <v>2708</v>
      </c>
      <c r="C1130">
        <v>8</v>
      </c>
    </row>
    <row r="1131" spans="1:3" x14ac:dyDescent="0.25">
      <c r="A1131" t="s">
        <v>1603</v>
      </c>
      <c r="B1131" t="s">
        <v>2708</v>
      </c>
      <c r="C1131">
        <v>8</v>
      </c>
    </row>
    <row r="1132" spans="1:3" x14ac:dyDescent="0.25">
      <c r="A1132" t="s">
        <v>1604</v>
      </c>
      <c r="B1132" t="s">
        <v>2708</v>
      </c>
      <c r="C1132">
        <v>8</v>
      </c>
    </row>
    <row r="1133" spans="1:3" x14ac:dyDescent="0.25">
      <c r="A1133" t="s">
        <v>1605</v>
      </c>
      <c r="B1133" t="s">
        <v>2708</v>
      </c>
      <c r="C1133">
        <v>8</v>
      </c>
    </row>
    <row r="1134" spans="1:3" x14ac:dyDescent="0.25">
      <c r="A1134" t="s">
        <v>1606</v>
      </c>
      <c r="B1134" t="s">
        <v>2708</v>
      </c>
      <c r="C1134">
        <v>8</v>
      </c>
    </row>
    <row r="1135" spans="1:3" x14ac:dyDescent="0.25">
      <c r="A1135" t="s">
        <v>1607</v>
      </c>
      <c r="B1135" t="s">
        <v>2708</v>
      </c>
      <c r="C1135">
        <v>8</v>
      </c>
    </row>
    <row r="1136" spans="1:3" x14ac:dyDescent="0.25">
      <c r="A1136" t="s">
        <v>1608</v>
      </c>
      <c r="B1136" t="s">
        <v>2708</v>
      </c>
      <c r="C1136">
        <v>8</v>
      </c>
    </row>
    <row r="1137" spans="1:3" x14ac:dyDescent="0.25">
      <c r="A1137" t="s">
        <v>1609</v>
      </c>
      <c r="B1137" t="s">
        <v>2708</v>
      </c>
      <c r="C1137">
        <v>8</v>
      </c>
    </row>
    <row r="1138" spans="1:3" x14ac:dyDescent="0.25">
      <c r="A1138" t="s">
        <v>1610</v>
      </c>
      <c r="B1138" t="s">
        <v>2708</v>
      </c>
      <c r="C1138">
        <v>8</v>
      </c>
    </row>
    <row r="1139" spans="1:3" x14ac:dyDescent="0.25">
      <c r="A1139" t="s">
        <v>1611</v>
      </c>
      <c r="B1139" t="s">
        <v>2708</v>
      </c>
      <c r="C1139">
        <v>8</v>
      </c>
    </row>
    <row r="1140" spans="1:3" x14ac:dyDescent="0.25">
      <c r="A1140" t="s">
        <v>1612</v>
      </c>
      <c r="B1140" t="s">
        <v>2708</v>
      </c>
      <c r="C1140">
        <v>8</v>
      </c>
    </row>
    <row r="1141" spans="1:3" x14ac:dyDescent="0.25">
      <c r="A1141" t="s">
        <v>1613</v>
      </c>
      <c r="B1141" t="s">
        <v>2708</v>
      </c>
      <c r="C1141">
        <v>8</v>
      </c>
    </row>
    <row r="1142" spans="1:3" x14ac:dyDescent="0.25">
      <c r="A1142" t="s">
        <v>1614</v>
      </c>
      <c r="B1142" t="s">
        <v>2708</v>
      </c>
      <c r="C1142">
        <v>8</v>
      </c>
    </row>
    <row r="1143" spans="1:3" x14ac:dyDescent="0.25">
      <c r="A1143" t="s">
        <v>1615</v>
      </c>
      <c r="B1143" t="s">
        <v>2708</v>
      </c>
      <c r="C1143">
        <v>8</v>
      </c>
    </row>
    <row r="1144" spans="1:3" x14ac:dyDescent="0.25">
      <c r="A1144" t="s">
        <v>1616</v>
      </c>
      <c r="B1144" t="s">
        <v>2708</v>
      </c>
      <c r="C1144">
        <v>8</v>
      </c>
    </row>
    <row r="1145" spans="1:3" x14ac:dyDescent="0.25">
      <c r="A1145" t="s">
        <v>1617</v>
      </c>
      <c r="B1145" t="s">
        <v>2708</v>
      </c>
      <c r="C1145">
        <v>8</v>
      </c>
    </row>
    <row r="1146" spans="1:3" x14ac:dyDescent="0.25">
      <c r="A1146" t="s">
        <v>1618</v>
      </c>
      <c r="B1146" t="s">
        <v>2708</v>
      </c>
      <c r="C1146">
        <v>8</v>
      </c>
    </row>
    <row r="1147" spans="1:3" x14ac:dyDescent="0.25">
      <c r="A1147" t="s">
        <v>1620</v>
      </c>
      <c r="B1147" t="s">
        <v>2708</v>
      </c>
      <c r="C1147">
        <v>8</v>
      </c>
    </row>
    <row r="1148" spans="1:3" x14ac:dyDescent="0.25">
      <c r="A1148" t="s">
        <v>1621</v>
      </c>
      <c r="B1148" t="s">
        <v>2708</v>
      </c>
      <c r="C1148">
        <v>8</v>
      </c>
    </row>
    <row r="1149" spans="1:3" x14ac:dyDescent="0.25">
      <c r="A1149" t="s">
        <v>1622</v>
      </c>
      <c r="B1149" t="s">
        <v>2708</v>
      </c>
      <c r="C1149">
        <v>8</v>
      </c>
    </row>
    <row r="1150" spans="1:3" x14ac:dyDescent="0.25">
      <c r="A1150" t="s">
        <v>1623</v>
      </c>
      <c r="B1150" t="s">
        <v>2708</v>
      </c>
      <c r="C1150">
        <v>8</v>
      </c>
    </row>
    <row r="1151" spans="1:3" x14ac:dyDescent="0.25">
      <c r="A1151" t="s">
        <v>1624</v>
      </c>
      <c r="B1151" t="s">
        <v>2708</v>
      </c>
      <c r="C1151">
        <v>8</v>
      </c>
    </row>
    <row r="1152" spans="1:3" x14ac:dyDescent="0.25">
      <c r="A1152" t="s">
        <v>1625</v>
      </c>
      <c r="B1152" t="s">
        <v>2708</v>
      </c>
      <c r="C1152">
        <v>8</v>
      </c>
    </row>
    <row r="1153" spans="1:3" x14ac:dyDescent="0.25">
      <c r="A1153" t="s">
        <v>1626</v>
      </c>
      <c r="B1153" t="s">
        <v>2708</v>
      </c>
      <c r="C1153">
        <v>8</v>
      </c>
    </row>
    <row r="1154" spans="1:3" x14ac:dyDescent="0.25">
      <c r="A1154" t="s">
        <v>1627</v>
      </c>
      <c r="B1154" t="s">
        <v>2708</v>
      </c>
      <c r="C1154">
        <v>8</v>
      </c>
    </row>
    <row r="1155" spans="1:3" x14ac:dyDescent="0.25">
      <c r="A1155" t="s">
        <v>1628</v>
      </c>
      <c r="B1155" t="s">
        <v>2708</v>
      </c>
      <c r="C1155">
        <v>8</v>
      </c>
    </row>
    <row r="1156" spans="1:3" x14ac:dyDescent="0.25">
      <c r="A1156" t="s">
        <v>1629</v>
      </c>
      <c r="B1156" t="s">
        <v>2708</v>
      </c>
      <c r="C1156">
        <v>8</v>
      </c>
    </row>
    <row r="1157" spans="1:3" x14ac:dyDescent="0.25">
      <c r="A1157" t="s">
        <v>1630</v>
      </c>
      <c r="B1157" t="s">
        <v>2708</v>
      </c>
      <c r="C1157">
        <v>8</v>
      </c>
    </row>
    <row r="1158" spans="1:3" x14ac:dyDescent="0.25">
      <c r="A1158" t="s">
        <v>1631</v>
      </c>
      <c r="B1158" t="s">
        <v>2708</v>
      </c>
      <c r="C1158">
        <v>8</v>
      </c>
    </row>
    <row r="1159" spans="1:3" x14ac:dyDescent="0.25">
      <c r="A1159" t="s">
        <v>1632</v>
      </c>
      <c r="B1159" t="s">
        <v>2708</v>
      </c>
      <c r="C1159">
        <v>8</v>
      </c>
    </row>
    <row r="1160" spans="1:3" x14ac:dyDescent="0.25">
      <c r="A1160" t="s">
        <v>1633</v>
      </c>
      <c r="B1160" t="s">
        <v>2708</v>
      </c>
      <c r="C1160">
        <v>8</v>
      </c>
    </row>
    <row r="1161" spans="1:3" x14ac:dyDescent="0.25">
      <c r="A1161" t="s">
        <v>1634</v>
      </c>
      <c r="B1161" t="s">
        <v>2708</v>
      </c>
      <c r="C1161">
        <v>8</v>
      </c>
    </row>
    <row r="1162" spans="1:3" x14ac:dyDescent="0.25">
      <c r="A1162" t="s">
        <v>1635</v>
      </c>
      <c r="B1162" t="s">
        <v>2708</v>
      </c>
      <c r="C1162">
        <v>8</v>
      </c>
    </row>
    <row r="1163" spans="1:3" x14ac:dyDescent="0.25">
      <c r="A1163" t="s">
        <v>1636</v>
      </c>
      <c r="B1163" t="s">
        <v>2708</v>
      </c>
      <c r="C1163">
        <v>8</v>
      </c>
    </row>
    <row r="1164" spans="1:3" x14ac:dyDescent="0.25">
      <c r="A1164" t="s">
        <v>1637</v>
      </c>
      <c r="B1164" t="s">
        <v>2708</v>
      </c>
      <c r="C1164">
        <v>8</v>
      </c>
    </row>
    <row r="1165" spans="1:3" x14ac:dyDescent="0.25">
      <c r="A1165" t="s">
        <v>1638</v>
      </c>
      <c r="B1165" t="s">
        <v>2708</v>
      </c>
      <c r="C1165">
        <v>8</v>
      </c>
    </row>
    <row r="1166" spans="1:3" x14ac:dyDescent="0.25">
      <c r="A1166" t="s">
        <v>1639</v>
      </c>
      <c r="B1166" t="s">
        <v>2708</v>
      </c>
      <c r="C1166">
        <v>8</v>
      </c>
    </row>
    <row r="1167" spans="1:3" x14ac:dyDescent="0.25">
      <c r="A1167" t="s">
        <v>1640</v>
      </c>
      <c r="B1167" t="s">
        <v>2708</v>
      </c>
      <c r="C1167">
        <v>8</v>
      </c>
    </row>
    <row r="1168" spans="1:3" x14ac:dyDescent="0.25">
      <c r="A1168" t="s">
        <v>1641</v>
      </c>
      <c r="B1168" t="s">
        <v>2708</v>
      </c>
      <c r="C1168">
        <v>8</v>
      </c>
    </row>
    <row r="1169" spans="1:3" x14ac:dyDescent="0.25">
      <c r="A1169" t="s">
        <v>1642</v>
      </c>
      <c r="B1169" t="s">
        <v>2708</v>
      </c>
      <c r="C1169">
        <v>8</v>
      </c>
    </row>
    <row r="1170" spans="1:3" x14ac:dyDescent="0.25">
      <c r="A1170" t="s">
        <v>1643</v>
      </c>
      <c r="B1170" t="s">
        <v>2708</v>
      </c>
      <c r="C1170">
        <v>8</v>
      </c>
    </row>
    <row r="1171" spans="1:3" x14ac:dyDescent="0.25">
      <c r="A1171" t="s">
        <v>1644</v>
      </c>
      <c r="B1171" t="s">
        <v>2708</v>
      </c>
      <c r="C1171">
        <v>8</v>
      </c>
    </row>
    <row r="1172" spans="1:3" x14ac:dyDescent="0.25">
      <c r="A1172" t="s">
        <v>1645</v>
      </c>
      <c r="B1172" t="s">
        <v>2708</v>
      </c>
      <c r="C1172">
        <v>8</v>
      </c>
    </row>
    <row r="1173" spans="1:3" x14ac:dyDescent="0.25">
      <c r="A1173" t="s">
        <v>1646</v>
      </c>
      <c r="B1173" t="s">
        <v>2708</v>
      </c>
      <c r="C1173">
        <v>8</v>
      </c>
    </row>
    <row r="1174" spans="1:3" x14ac:dyDescent="0.25">
      <c r="A1174" t="s">
        <v>1647</v>
      </c>
      <c r="B1174" t="s">
        <v>2708</v>
      </c>
      <c r="C1174">
        <v>8</v>
      </c>
    </row>
    <row r="1175" spans="1:3" x14ac:dyDescent="0.25">
      <c r="A1175" t="s">
        <v>1648</v>
      </c>
      <c r="B1175" t="s">
        <v>2708</v>
      </c>
      <c r="C1175">
        <v>8</v>
      </c>
    </row>
    <row r="1176" spans="1:3" x14ac:dyDescent="0.25">
      <c r="A1176" t="s">
        <v>1649</v>
      </c>
      <c r="B1176" t="s">
        <v>2708</v>
      </c>
      <c r="C1176">
        <v>8</v>
      </c>
    </row>
    <row r="1177" spans="1:3" x14ac:dyDescent="0.25">
      <c r="A1177" t="s">
        <v>1650</v>
      </c>
      <c r="B1177" t="s">
        <v>2708</v>
      </c>
      <c r="C1177">
        <v>8</v>
      </c>
    </row>
    <row r="1178" spans="1:3" x14ac:dyDescent="0.25">
      <c r="A1178" t="s">
        <v>1651</v>
      </c>
      <c r="B1178" t="s">
        <v>2708</v>
      </c>
      <c r="C1178">
        <v>8</v>
      </c>
    </row>
    <row r="1179" spans="1:3" x14ac:dyDescent="0.25">
      <c r="A1179" t="s">
        <v>1652</v>
      </c>
      <c r="B1179" t="s">
        <v>2708</v>
      </c>
      <c r="C1179">
        <v>8</v>
      </c>
    </row>
    <row r="1180" spans="1:3" x14ac:dyDescent="0.25">
      <c r="A1180" t="s">
        <v>1653</v>
      </c>
      <c r="B1180" t="s">
        <v>2708</v>
      </c>
      <c r="C1180">
        <v>8</v>
      </c>
    </row>
    <row r="1181" spans="1:3" x14ac:dyDescent="0.25">
      <c r="A1181" t="s">
        <v>1654</v>
      </c>
      <c r="B1181" t="s">
        <v>2708</v>
      </c>
      <c r="C1181">
        <v>8</v>
      </c>
    </row>
    <row r="1182" spans="1:3" x14ac:dyDescent="0.25">
      <c r="A1182" t="s">
        <v>1655</v>
      </c>
      <c r="B1182" t="s">
        <v>2708</v>
      </c>
      <c r="C1182">
        <v>8</v>
      </c>
    </row>
    <row r="1183" spans="1:3" x14ac:dyDescent="0.25">
      <c r="A1183" t="s">
        <v>1656</v>
      </c>
      <c r="B1183" t="s">
        <v>2708</v>
      </c>
      <c r="C1183">
        <v>8</v>
      </c>
    </row>
    <row r="1184" spans="1:3" x14ac:dyDescent="0.25">
      <c r="A1184" t="s">
        <v>1657</v>
      </c>
      <c r="B1184" t="s">
        <v>2708</v>
      </c>
      <c r="C1184">
        <v>8</v>
      </c>
    </row>
    <row r="1185" spans="1:3" x14ac:dyDescent="0.25">
      <c r="A1185" t="s">
        <v>1658</v>
      </c>
      <c r="B1185" t="s">
        <v>2708</v>
      </c>
      <c r="C1185">
        <v>8</v>
      </c>
    </row>
    <row r="1186" spans="1:3" x14ac:dyDescent="0.25">
      <c r="A1186" t="s">
        <v>1659</v>
      </c>
      <c r="B1186" t="s">
        <v>2708</v>
      </c>
      <c r="C1186">
        <v>8</v>
      </c>
    </row>
    <row r="1187" spans="1:3" x14ac:dyDescent="0.25">
      <c r="A1187" t="s">
        <v>1660</v>
      </c>
      <c r="B1187" t="s">
        <v>2708</v>
      </c>
      <c r="C1187">
        <v>8</v>
      </c>
    </row>
    <row r="1188" spans="1:3" x14ac:dyDescent="0.25">
      <c r="A1188" t="s">
        <v>1661</v>
      </c>
      <c r="B1188" t="s">
        <v>2708</v>
      </c>
      <c r="C1188">
        <v>8</v>
      </c>
    </row>
    <row r="1189" spans="1:3" x14ac:dyDescent="0.25">
      <c r="A1189" t="s">
        <v>1662</v>
      </c>
      <c r="B1189" t="s">
        <v>2708</v>
      </c>
      <c r="C1189">
        <v>8</v>
      </c>
    </row>
    <row r="1190" spans="1:3" x14ac:dyDescent="0.25">
      <c r="A1190" t="s">
        <v>1663</v>
      </c>
      <c r="B1190" t="s">
        <v>2708</v>
      </c>
      <c r="C1190">
        <v>8</v>
      </c>
    </row>
    <row r="1191" spans="1:3" x14ac:dyDescent="0.25">
      <c r="A1191" t="s">
        <v>1664</v>
      </c>
      <c r="B1191" t="s">
        <v>2708</v>
      </c>
      <c r="C1191">
        <v>8</v>
      </c>
    </row>
    <row r="1192" spans="1:3" x14ac:dyDescent="0.25">
      <c r="A1192" t="s">
        <v>1665</v>
      </c>
      <c r="B1192" t="s">
        <v>2708</v>
      </c>
      <c r="C1192">
        <v>8</v>
      </c>
    </row>
    <row r="1193" spans="1:3" x14ac:dyDescent="0.25">
      <c r="A1193" t="s">
        <v>1666</v>
      </c>
      <c r="B1193" t="s">
        <v>2708</v>
      </c>
      <c r="C1193">
        <v>8</v>
      </c>
    </row>
    <row r="1194" spans="1:3" x14ac:dyDescent="0.25">
      <c r="A1194" t="s">
        <v>1667</v>
      </c>
      <c r="B1194" t="s">
        <v>2708</v>
      </c>
      <c r="C1194">
        <v>8</v>
      </c>
    </row>
    <row r="1195" spans="1:3" x14ac:dyDescent="0.25">
      <c r="A1195" t="s">
        <v>1668</v>
      </c>
      <c r="B1195" t="s">
        <v>2708</v>
      </c>
      <c r="C1195">
        <v>8</v>
      </c>
    </row>
    <row r="1196" spans="1:3" x14ac:dyDescent="0.25">
      <c r="A1196" t="s">
        <v>1669</v>
      </c>
      <c r="B1196" t="s">
        <v>2708</v>
      </c>
      <c r="C1196">
        <v>8</v>
      </c>
    </row>
    <row r="1197" spans="1:3" x14ac:dyDescent="0.25">
      <c r="A1197" t="s">
        <v>1670</v>
      </c>
      <c r="B1197" t="s">
        <v>2708</v>
      </c>
      <c r="C1197">
        <v>8</v>
      </c>
    </row>
    <row r="1198" spans="1:3" x14ac:dyDescent="0.25">
      <c r="A1198" t="s">
        <v>1671</v>
      </c>
      <c r="B1198" t="s">
        <v>2708</v>
      </c>
      <c r="C1198">
        <v>8</v>
      </c>
    </row>
    <row r="1199" spans="1:3" x14ac:dyDescent="0.25">
      <c r="A1199" t="s">
        <v>1672</v>
      </c>
      <c r="B1199" t="s">
        <v>2708</v>
      </c>
      <c r="C1199">
        <v>8</v>
      </c>
    </row>
    <row r="1200" spans="1:3" x14ac:dyDescent="0.25">
      <c r="A1200" t="s">
        <v>1673</v>
      </c>
      <c r="B1200" t="s">
        <v>2708</v>
      </c>
      <c r="C1200">
        <v>8</v>
      </c>
    </row>
    <row r="1201" spans="1:3" x14ac:dyDescent="0.25">
      <c r="A1201" t="s">
        <v>1674</v>
      </c>
      <c r="B1201" t="s">
        <v>2708</v>
      </c>
      <c r="C1201">
        <v>8</v>
      </c>
    </row>
    <row r="1202" spans="1:3" x14ac:dyDescent="0.25">
      <c r="A1202" t="s">
        <v>1675</v>
      </c>
      <c r="B1202" t="s">
        <v>2708</v>
      </c>
      <c r="C1202">
        <v>8</v>
      </c>
    </row>
    <row r="1203" spans="1:3" x14ac:dyDescent="0.25">
      <c r="A1203" t="s">
        <v>1676</v>
      </c>
      <c r="B1203" t="s">
        <v>2708</v>
      </c>
      <c r="C1203">
        <v>8</v>
      </c>
    </row>
    <row r="1204" spans="1:3" x14ac:dyDescent="0.25">
      <c r="A1204" t="s">
        <v>1677</v>
      </c>
      <c r="B1204" t="s">
        <v>2708</v>
      </c>
      <c r="C1204">
        <v>8</v>
      </c>
    </row>
    <row r="1205" spans="1:3" x14ac:dyDescent="0.25">
      <c r="A1205" t="s">
        <v>1678</v>
      </c>
      <c r="B1205" t="s">
        <v>2708</v>
      </c>
      <c r="C1205">
        <v>8</v>
      </c>
    </row>
    <row r="1206" spans="1:3" x14ac:dyDescent="0.25">
      <c r="A1206" t="s">
        <v>1679</v>
      </c>
      <c r="B1206" t="s">
        <v>2708</v>
      </c>
      <c r="C1206">
        <v>8</v>
      </c>
    </row>
    <row r="1207" spans="1:3" x14ac:dyDescent="0.25">
      <c r="A1207" t="s">
        <v>1680</v>
      </c>
      <c r="B1207" t="s">
        <v>2708</v>
      </c>
      <c r="C1207">
        <v>8</v>
      </c>
    </row>
    <row r="1208" spans="1:3" x14ac:dyDescent="0.25">
      <c r="A1208" t="s">
        <v>1681</v>
      </c>
      <c r="B1208" t="s">
        <v>2708</v>
      </c>
      <c r="C1208">
        <v>8</v>
      </c>
    </row>
    <row r="1209" spans="1:3" x14ac:dyDescent="0.25">
      <c r="A1209" t="s">
        <v>1682</v>
      </c>
      <c r="B1209" t="s">
        <v>2708</v>
      </c>
      <c r="C1209">
        <v>8</v>
      </c>
    </row>
    <row r="1210" spans="1:3" x14ac:dyDescent="0.25">
      <c r="A1210" t="s">
        <v>1683</v>
      </c>
      <c r="B1210" t="s">
        <v>2708</v>
      </c>
      <c r="C1210">
        <v>8</v>
      </c>
    </row>
    <row r="1211" spans="1:3" x14ac:dyDescent="0.25">
      <c r="A1211" t="s">
        <v>1684</v>
      </c>
      <c r="B1211" t="s">
        <v>2708</v>
      </c>
      <c r="C1211">
        <v>8</v>
      </c>
    </row>
    <row r="1212" spans="1:3" x14ac:dyDescent="0.25">
      <c r="A1212" t="s">
        <v>1685</v>
      </c>
      <c r="B1212" t="s">
        <v>2708</v>
      </c>
      <c r="C1212">
        <v>8</v>
      </c>
    </row>
    <row r="1213" spans="1:3" x14ac:dyDescent="0.25">
      <c r="A1213" t="s">
        <v>1686</v>
      </c>
      <c r="B1213" t="s">
        <v>2708</v>
      </c>
      <c r="C1213">
        <v>8</v>
      </c>
    </row>
    <row r="1214" spans="1:3" x14ac:dyDescent="0.25">
      <c r="A1214" t="s">
        <v>1687</v>
      </c>
      <c r="B1214" t="s">
        <v>2708</v>
      </c>
      <c r="C1214">
        <v>8</v>
      </c>
    </row>
    <row r="1215" spans="1:3" x14ac:dyDescent="0.25">
      <c r="A1215" t="s">
        <v>1688</v>
      </c>
      <c r="B1215" t="s">
        <v>2708</v>
      </c>
      <c r="C1215">
        <v>8</v>
      </c>
    </row>
    <row r="1216" spans="1:3" x14ac:dyDescent="0.25">
      <c r="A1216" t="s">
        <v>1689</v>
      </c>
      <c r="B1216" t="s">
        <v>2708</v>
      </c>
      <c r="C1216">
        <v>8</v>
      </c>
    </row>
    <row r="1217" spans="1:3" x14ac:dyDescent="0.25">
      <c r="A1217" t="s">
        <v>1690</v>
      </c>
      <c r="B1217" t="s">
        <v>2708</v>
      </c>
      <c r="C1217">
        <v>8</v>
      </c>
    </row>
    <row r="1218" spans="1:3" x14ac:dyDescent="0.25">
      <c r="A1218" t="s">
        <v>1691</v>
      </c>
      <c r="B1218" t="s">
        <v>2708</v>
      </c>
      <c r="C1218">
        <v>8</v>
      </c>
    </row>
    <row r="1219" spans="1:3" x14ac:dyDescent="0.25">
      <c r="A1219" t="s">
        <v>1692</v>
      </c>
      <c r="B1219" t="s">
        <v>2708</v>
      </c>
      <c r="C1219">
        <v>8</v>
      </c>
    </row>
    <row r="1220" spans="1:3" x14ac:dyDescent="0.25">
      <c r="A1220" t="s">
        <v>1693</v>
      </c>
      <c r="B1220" t="s">
        <v>2708</v>
      </c>
      <c r="C1220">
        <v>8</v>
      </c>
    </row>
    <row r="1221" spans="1:3" x14ac:dyDescent="0.25">
      <c r="A1221" t="s">
        <v>1694</v>
      </c>
      <c r="B1221" t="s">
        <v>2708</v>
      </c>
      <c r="C1221">
        <v>8</v>
      </c>
    </row>
    <row r="1222" spans="1:3" x14ac:dyDescent="0.25">
      <c r="A1222" t="s">
        <v>1695</v>
      </c>
      <c r="B1222" t="s">
        <v>2708</v>
      </c>
      <c r="C1222">
        <v>8</v>
      </c>
    </row>
    <row r="1223" spans="1:3" x14ac:dyDescent="0.25">
      <c r="A1223" t="s">
        <v>1696</v>
      </c>
      <c r="B1223" t="s">
        <v>2708</v>
      </c>
      <c r="C1223">
        <v>8</v>
      </c>
    </row>
    <row r="1224" spans="1:3" x14ac:dyDescent="0.25">
      <c r="A1224" t="s">
        <v>1697</v>
      </c>
      <c r="B1224" t="s">
        <v>2708</v>
      </c>
      <c r="C1224">
        <v>8</v>
      </c>
    </row>
    <row r="1225" spans="1:3" x14ac:dyDescent="0.25">
      <c r="A1225" t="s">
        <v>1698</v>
      </c>
      <c r="B1225" t="s">
        <v>2708</v>
      </c>
      <c r="C1225">
        <v>8</v>
      </c>
    </row>
    <row r="1226" spans="1:3" x14ac:dyDescent="0.25">
      <c r="A1226" t="s">
        <v>1699</v>
      </c>
      <c r="B1226" t="s">
        <v>2708</v>
      </c>
      <c r="C1226">
        <v>8</v>
      </c>
    </row>
    <row r="1227" spans="1:3" x14ac:dyDescent="0.25">
      <c r="A1227" t="s">
        <v>1700</v>
      </c>
      <c r="B1227" t="s">
        <v>2708</v>
      </c>
      <c r="C1227">
        <v>8</v>
      </c>
    </row>
    <row r="1228" spans="1:3" x14ac:dyDescent="0.25">
      <c r="A1228" t="s">
        <v>1701</v>
      </c>
      <c r="B1228" t="s">
        <v>2708</v>
      </c>
      <c r="C1228">
        <v>8</v>
      </c>
    </row>
    <row r="1229" spans="1:3" x14ac:dyDescent="0.25">
      <c r="A1229" t="s">
        <v>1702</v>
      </c>
      <c r="B1229" t="s">
        <v>2708</v>
      </c>
      <c r="C1229">
        <v>8</v>
      </c>
    </row>
    <row r="1230" spans="1:3" x14ac:dyDescent="0.25">
      <c r="A1230" t="s">
        <v>1703</v>
      </c>
      <c r="B1230" t="s">
        <v>2708</v>
      </c>
      <c r="C1230">
        <v>8</v>
      </c>
    </row>
    <row r="1231" spans="1:3" x14ac:dyDescent="0.25">
      <c r="A1231" t="s">
        <v>1704</v>
      </c>
      <c r="B1231" t="s">
        <v>2708</v>
      </c>
      <c r="C1231">
        <v>8</v>
      </c>
    </row>
    <row r="1232" spans="1:3" x14ac:dyDescent="0.25">
      <c r="A1232" t="s">
        <v>1705</v>
      </c>
      <c r="B1232" t="s">
        <v>2708</v>
      </c>
      <c r="C1232">
        <v>8</v>
      </c>
    </row>
    <row r="1233" spans="1:3" x14ac:dyDescent="0.25">
      <c r="A1233" t="s">
        <v>1706</v>
      </c>
      <c r="B1233" t="s">
        <v>2708</v>
      </c>
      <c r="C1233">
        <v>8</v>
      </c>
    </row>
    <row r="1234" spans="1:3" x14ac:dyDescent="0.25">
      <c r="A1234" t="s">
        <v>1707</v>
      </c>
      <c r="B1234" t="s">
        <v>2708</v>
      </c>
      <c r="C1234">
        <v>8</v>
      </c>
    </row>
    <row r="1235" spans="1:3" x14ac:dyDescent="0.25">
      <c r="A1235" t="s">
        <v>1708</v>
      </c>
      <c r="B1235" t="s">
        <v>2708</v>
      </c>
      <c r="C1235">
        <v>8</v>
      </c>
    </row>
    <row r="1236" spans="1:3" x14ac:dyDescent="0.25">
      <c r="A1236" t="s">
        <v>1709</v>
      </c>
      <c r="B1236" t="s">
        <v>2708</v>
      </c>
      <c r="C1236">
        <v>8</v>
      </c>
    </row>
    <row r="1237" spans="1:3" x14ac:dyDescent="0.25">
      <c r="A1237" t="s">
        <v>1714</v>
      </c>
      <c r="B1237" t="s">
        <v>2708</v>
      </c>
      <c r="C1237">
        <v>8</v>
      </c>
    </row>
    <row r="1238" spans="1:3" x14ac:dyDescent="0.25">
      <c r="A1238" t="s">
        <v>1715</v>
      </c>
      <c r="B1238" t="s">
        <v>2708</v>
      </c>
      <c r="C1238">
        <v>8</v>
      </c>
    </row>
    <row r="1239" spans="1:3" x14ac:dyDescent="0.25">
      <c r="A1239" t="s">
        <v>1716</v>
      </c>
      <c r="B1239" t="s">
        <v>2708</v>
      </c>
      <c r="C1239">
        <v>8</v>
      </c>
    </row>
    <row r="1240" spans="1:3" x14ac:dyDescent="0.25">
      <c r="A1240" t="s">
        <v>1717</v>
      </c>
      <c r="B1240" t="s">
        <v>2708</v>
      </c>
      <c r="C1240">
        <v>8</v>
      </c>
    </row>
    <row r="1241" spans="1:3" x14ac:dyDescent="0.25">
      <c r="A1241" t="s">
        <v>1718</v>
      </c>
      <c r="B1241" t="s">
        <v>2708</v>
      </c>
      <c r="C1241">
        <v>8</v>
      </c>
    </row>
    <row r="1242" spans="1:3" x14ac:dyDescent="0.25">
      <c r="A1242" t="s">
        <v>1719</v>
      </c>
      <c r="B1242" t="s">
        <v>2708</v>
      </c>
      <c r="C1242">
        <v>8</v>
      </c>
    </row>
    <row r="1243" spans="1:3" x14ac:dyDescent="0.25">
      <c r="A1243" t="s">
        <v>1720</v>
      </c>
      <c r="B1243" t="s">
        <v>2708</v>
      </c>
      <c r="C1243">
        <v>8</v>
      </c>
    </row>
    <row r="1244" spans="1:3" x14ac:dyDescent="0.25">
      <c r="A1244" t="s">
        <v>1721</v>
      </c>
      <c r="B1244" t="s">
        <v>2708</v>
      </c>
      <c r="C1244">
        <v>8</v>
      </c>
    </row>
    <row r="1245" spans="1:3" x14ac:dyDescent="0.25">
      <c r="A1245" t="s">
        <v>1722</v>
      </c>
      <c r="B1245" t="s">
        <v>2708</v>
      </c>
      <c r="C1245">
        <v>8</v>
      </c>
    </row>
    <row r="1246" spans="1:3" x14ac:dyDescent="0.25">
      <c r="A1246" t="s">
        <v>1723</v>
      </c>
      <c r="B1246" t="s">
        <v>2708</v>
      </c>
      <c r="C1246">
        <v>8</v>
      </c>
    </row>
    <row r="1247" spans="1:3" x14ac:dyDescent="0.25">
      <c r="A1247" t="s">
        <v>1724</v>
      </c>
      <c r="B1247" t="s">
        <v>2708</v>
      </c>
      <c r="C1247">
        <v>8</v>
      </c>
    </row>
    <row r="1248" spans="1:3" x14ac:dyDescent="0.25">
      <c r="A1248" t="s">
        <v>1725</v>
      </c>
      <c r="B1248" t="s">
        <v>2708</v>
      </c>
      <c r="C1248">
        <v>8</v>
      </c>
    </row>
    <row r="1249" spans="1:3" x14ac:dyDescent="0.25">
      <c r="A1249" t="s">
        <v>1726</v>
      </c>
      <c r="B1249" t="s">
        <v>2708</v>
      </c>
      <c r="C1249">
        <v>8</v>
      </c>
    </row>
    <row r="1250" spans="1:3" x14ac:dyDescent="0.25">
      <c r="A1250" t="s">
        <v>1727</v>
      </c>
      <c r="B1250" t="s">
        <v>2708</v>
      </c>
      <c r="C1250">
        <v>8</v>
      </c>
    </row>
    <row r="1251" spans="1:3" x14ac:dyDescent="0.25">
      <c r="A1251" t="s">
        <v>1728</v>
      </c>
      <c r="B1251" t="s">
        <v>2708</v>
      </c>
      <c r="C1251">
        <v>8</v>
      </c>
    </row>
    <row r="1252" spans="1:3" x14ac:dyDescent="0.25">
      <c r="A1252" t="s">
        <v>1729</v>
      </c>
      <c r="B1252" t="s">
        <v>2708</v>
      </c>
      <c r="C1252">
        <v>8</v>
      </c>
    </row>
    <row r="1253" spans="1:3" x14ac:dyDescent="0.25">
      <c r="A1253" t="s">
        <v>1730</v>
      </c>
      <c r="B1253" t="s">
        <v>2708</v>
      </c>
      <c r="C1253">
        <v>8</v>
      </c>
    </row>
    <row r="1254" spans="1:3" x14ac:dyDescent="0.25">
      <c r="A1254" t="s">
        <v>1731</v>
      </c>
      <c r="B1254" t="s">
        <v>2708</v>
      </c>
      <c r="C1254">
        <v>8</v>
      </c>
    </row>
    <row r="1255" spans="1:3" x14ac:dyDescent="0.25">
      <c r="A1255" t="s">
        <v>1732</v>
      </c>
      <c r="B1255" t="s">
        <v>2708</v>
      </c>
      <c r="C1255">
        <v>8</v>
      </c>
    </row>
    <row r="1256" spans="1:3" x14ac:dyDescent="0.25">
      <c r="A1256" t="s">
        <v>1733</v>
      </c>
      <c r="B1256" t="s">
        <v>2708</v>
      </c>
      <c r="C1256">
        <v>8</v>
      </c>
    </row>
    <row r="1257" spans="1:3" x14ac:dyDescent="0.25">
      <c r="A1257" t="s">
        <v>1734</v>
      </c>
      <c r="B1257" t="s">
        <v>2708</v>
      </c>
      <c r="C1257">
        <v>8</v>
      </c>
    </row>
    <row r="1258" spans="1:3" x14ac:dyDescent="0.25">
      <c r="A1258" t="s">
        <v>1735</v>
      </c>
      <c r="B1258" t="s">
        <v>2708</v>
      </c>
      <c r="C1258">
        <v>8</v>
      </c>
    </row>
    <row r="1259" spans="1:3" x14ac:dyDescent="0.25">
      <c r="A1259" t="s">
        <v>1736</v>
      </c>
      <c r="B1259" t="s">
        <v>2708</v>
      </c>
      <c r="C1259">
        <v>8</v>
      </c>
    </row>
    <row r="1260" spans="1:3" x14ac:dyDescent="0.25">
      <c r="A1260" t="s">
        <v>1737</v>
      </c>
      <c r="B1260" t="s">
        <v>2708</v>
      </c>
      <c r="C1260">
        <v>8</v>
      </c>
    </row>
    <row r="1261" spans="1:3" x14ac:dyDescent="0.25">
      <c r="A1261" t="s">
        <v>1738</v>
      </c>
      <c r="B1261" t="s">
        <v>2708</v>
      </c>
      <c r="C1261">
        <v>8</v>
      </c>
    </row>
    <row r="1262" spans="1:3" x14ac:dyDescent="0.25">
      <c r="A1262" t="s">
        <v>1739</v>
      </c>
      <c r="B1262" t="s">
        <v>2708</v>
      </c>
      <c r="C1262">
        <v>8</v>
      </c>
    </row>
    <row r="1263" spans="1:3" x14ac:dyDescent="0.25">
      <c r="A1263" t="s">
        <v>1740</v>
      </c>
      <c r="B1263" t="s">
        <v>2708</v>
      </c>
      <c r="C1263">
        <v>8</v>
      </c>
    </row>
    <row r="1264" spans="1:3" x14ac:dyDescent="0.25">
      <c r="A1264" t="s">
        <v>1741</v>
      </c>
      <c r="B1264" t="s">
        <v>2708</v>
      </c>
      <c r="C1264">
        <v>8</v>
      </c>
    </row>
    <row r="1265" spans="1:3" x14ac:dyDescent="0.25">
      <c r="A1265" t="s">
        <v>1742</v>
      </c>
      <c r="B1265" t="s">
        <v>2708</v>
      </c>
      <c r="C1265">
        <v>8</v>
      </c>
    </row>
    <row r="1266" spans="1:3" x14ac:dyDescent="0.25">
      <c r="A1266" t="s">
        <v>1743</v>
      </c>
      <c r="B1266" t="s">
        <v>2708</v>
      </c>
      <c r="C1266">
        <v>8</v>
      </c>
    </row>
    <row r="1267" spans="1:3" x14ac:dyDescent="0.25">
      <c r="A1267" t="s">
        <v>1744</v>
      </c>
      <c r="B1267" t="s">
        <v>2708</v>
      </c>
      <c r="C1267">
        <v>8</v>
      </c>
    </row>
    <row r="1268" spans="1:3" x14ac:dyDescent="0.25">
      <c r="A1268" t="s">
        <v>1745</v>
      </c>
      <c r="B1268" t="s">
        <v>2708</v>
      </c>
      <c r="C1268">
        <v>8</v>
      </c>
    </row>
    <row r="1269" spans="1:3" x14ac:dyDescent="0.25">
      <c r="A1269" t="s">
        <v>1746</v>
      </c>
      <c r="B1269" t="s">
        <v>2708</v>
      </c>
      <c r="C1269">
        <v>8</v>
      </c>
    </row>
    <row r="1270" spans="1:3" x14ac:dyDescent="0.25">
      <c r="A1270" t="s">
        <v>1747</v>
      </c>
      <c r="B1270" t="s">
        <v>2708</v>
      </c>
      <c r="C1270">
        <v>8</v>
      </c>
    </row>
    <row r="1271" spans="1:3" x14ac:dyDescent="0.25">
      <c r="A1271" t="s">
        <v>1748</v>
      </c>
      <c r="B1271" t="s">
        <v>2708</v>
      </c>
      <c r="C1271">
        <v>8</v>
      </c>
    </row>
    <row r="1272" spans="1:3" x14ac:dyDescent="0.25">
      <c r="A1272" t="s">
        <v>1749</v>
      </c>
      <c r="B1272" t="s">
        <v>2708</v>
      </c>
      <c r="C1272">
        <v>8</v>
      </c>
    </row>
    <row r="1273" spans="1:3" x14ac:dyDescent="0.25">
      <c r="A1273" t="s">
        <v>1750</v>
      </c>
      <c r="B1273" t="s">
        <v>2708</v>
      </c>
      <c r="C1273">
        <v>8</v>
      </c>
    </row>
    <row r="1274" spans="1:3" x14ac:dyDescent="0.25">
      <c r="A1274" t="s">
        <v>1751</v>
      </c>
      <c r="B1274" t="s">
        <v>2708</v>
      </c>
      <c r="C1274">
        <v>8</v>
      </c>
    </row>
    <row r="1275" spans="1:3" x14ac:dyDescent="0.25">
      <c r="A1275" t="s">
        <v>1752</v>
      </c>
      <c r="B1275" t="s">
        <v>2708</v>
      </c>
      <c r="C1275">
        <v>8</v>
      </c>
    </row>
    <row r="1276" spans="1:3" x14ac:dyDescent="0.25">
      <c r="A1276" t="s">
        <v>1753</v>
      </c>
      <c r="B1276" t="s">
        <v>2708</v>
      </c>
      <c r="C1276">
        <v>8</v>
      </c>
    </row>
    <row r="1277" spans="1:3" x14ac:dyDescent="0.25">
      <c r="A1277" t="s">
        <v>1754</v>
      </c>
      <c r="B1277" t="s">
        <v>2708</v>
      </c>
      <c r="C1277">
        <v>8</v>
      </c>
    </row>
    <row r="1278" spans="1:3" x14ac:dyDescent="0.25">
      <c r="A1278" t="s">
        <v>1755</v>
      </c>
      <c r="B1278" t="s">
        <v>2708</v>
      </c>
      <c r="C1278">
        <v>8</v>
      </c>
    </row>
    <row r="1279" spans="1:3" x14ac:dyDescent="0.25">
      <c r="A1279" t="s">
        <v>1756</v>
      </c>
      <c r="B1279" t="s">
        <v>2708</v>
      </c>
      <c r="C1279">
        <v>8</v>
      </c>
    </row>
    <row r="1280" spans="1:3" x14ac:dyDescent="0.25">
      <c r="A1280" t="s">
        <v>1757</v>
      </c>
      <c r="B1280" t="s">
        <v>2708</v>
      </c>
      <c r="C1280">
        <v>8</v>
      </c>
    </row>
    <row r="1281" spans="1:3" x14ac:dyDescent="0.25">
      <c r="A1281" t="s">
        <v>1758</v>
      </c>
      <c r="B1281" t="s">
        <v>2708</v>
      </c>
      <c r="C1281">
        <v>8</v>
      </c>
    </row>
    <row r="1282" spans="1:3" x14ac:dyDescent="0.25">
      <c r="A1282" t="s">
        <v>1759</v>
      </c>
      <c r="B1282" t="s">
        <v>2708</v>
      </c>
      <c r="C1282">
        <v>8</v>
      </c>
    </row>
    <row r="1283" spans="1:3" x14ac:dyDescent="0.25">
      <c r="A1283" t="s">
        <v>1760</v>
      </c>
      <c r="B1283" t="s">
        <v>2708</v>
      </c>
      <c r="C1283">
        <v>8</v>
      </c>
    </row>
    <row r="1284" spans="1:3" x14ac:dyDescent="0.25">
      <c r="A1284" t="s">
        <v>1761</v>
      </c>
      <c r="B1284" t="s">
        <v>2708</v>
      </c>
      <c r="C1284">
        <v>8</v>
      </c>
    </row>
    <row r="1285" spans="1:3" x14ac:dyDescent="0.25">
      <c r="A1285" t="s">
        <v>1762</v>
      </c>
      <c r="B1285" t="s">
        <v>2708</v>
      </c>
      <c r="C1285">
        <v>8</v>
      </c>
    </row>
    <row r="1286" spans="1:3" x14ac:dyDescent="0.25">
      <c r="A1286" t="s">
        <v>1763</v>
      </c>
      <c r="B1286" t="s">
        <v>2708</v>
      </c>
      <c r="C1286">
        <v>8</v>
      </c>
    </row>
    <row r="1287" spans="1:3" x14ac:dyDescent="0.25">
      <c r="A1287" t="s">
        <v>1764</v>
      </c>
      <c r="B1287" t="s">
        <v>2708</v>
      </c>
      <c r="C1287">
        <v>8</v>
      </c>
    </row>
    <row r="1288" spans="1:3" x14ac:dyDescent="0.25">
      <c r="A1288" t="s">
        <v>1765</v>
      </c>
      <c r="B1288" t="s">
        <v>2708</v>
      </c>
      <c r="C1288">
        <v>8</v>
      </c>
    </row>
    <row r="1289" spans="1:3" x14ac:dyDescent="0.25">
      <c r="A1289" t="s">
        <v>1766</v>
      </c>
      <c r="B1289" t="s">
        <v>2708</v>
      </c>
      <c r="C1289">
        <v>8</v>
      </c>
    </row>
    <row r="1290" spans="1:3" x14ac:dyDescent="0.25">
      <c r="A1290" t="s">
        <v>1767</v>
      </c>
      <c r="B1290" t="s">
        <v>2708</v>
      </c>
      <c r="C1290">
        <v>8</v>
      </c>
    </row>
    <row r="1291" spans="1:3" x14ac:dyDescent="0.25">
      <c r="A1291" t="s">
        <v>1768</v>
      </c>
      <c r="B1291" t="s">
        <v>2708</v>
      </c>
      <c r="C1291">
        <v>8</v>
      </c>
    </row>
    <row r="1292" spans="1:3" x14ac:dyDescent="0.25">
      <c r="A1292" t="s">
        <v>1769</v>
      </c>
      <c r="B1292" t="s">
        <v>2708</v>
      </c>
      <c r="C1292">
        <v>8</v>
      </c>
    </row>
    <row r="1293" spans="1:3" x14ac:dyDescent="0.25">
      <c r="A1293" t="s">
        <v>1770</v>
      </c>
      <c r="B1293" t="s">
        <v>2708</v>
      </c>
      <c r="C1293">
        <v>8</v>
      </c>
    </row>
    <row r="1294" spans="1:3" x14ac:dyDescent="0.25">
      <c r="A1294" t="s">
        <v>1771</v>
      </c>
      <c r="B1294" t="s">
        <v>2708</v>
      </c>
      <c r="C1294">
        <v>8</v>
      </c>
    </row>
    <row r="1295" spans="1:3" x14ac:dyDescent="0.25">
      <c r="A1295" t="s">
        <v>1772</v>
      </c>
      <c r="B1295" t="s">
        <v>2708</v>
      </c>
      <c r="C1295">
        <v>8</v>
      </c>
    </row>
    <row r="1296" spans="1:3" x14ac:dyDescent="0.25">
      <c r="A1296" t="s">
        <v>1773</v>
      </c>
      <c r="B1296" t="s">
        <v>2708</v>
      </c>
      <c r="C1296">
        <v>8</v>
      </c>
    </row>
    <row r="1297" spans="1:3" x14ac:dyDescent="0.25">
      <c r="A1297" t="s">
        <v>1774</v>
      </c>
      <c r="B1297" t="s">
        <v>2708</v>
      </c>
      <c r="C1297">
        <v>8</v>
      </c>
    </row>
    <row r="1298" spans="1:3" x14ac:dyDescent="0.25">
      <c r="A1298" t="s">
        <v>1775</v>
      </c>
      <c r="B1298" t="s">
        <v>2708</v>
      </c>
      <c r="C1298">
        <v>8</v>
      </c>
    </row>
    <row r="1299" spans="1:3" x14ac:dyDescent="0.25">
      <c r="A1299" t="s">
        <v>1776</v>
      </c>
      <c r="B1299" t="s">
        <v>2708</v>
      </c>
      <c r="C1299">
        <v>8</v>
      </c>
    </row>
    <row r="1300" spans="1:3" x14ac:dyDescent="0.25">
      <c r="A1300" t="s">
        <v>1777</v>
      </c>
      <c r="B1300" t="s">
        <v>2708</v>
      </c>
      <c r="C1300">
        <v>8</v>
      </c>
    </row>
    <row r="1301" spans="1:3" x14ac:dyDescent="0.25">
      <c r="A1301" t="s">
        <v>1778</v>
      </c>
      <c r="B1301" t="s">
        <v>2708</v>
      </c>
      <c r="C1301">
        <v>8</v>
      </c>
    </row>
    <row r="1302" spans="1:3" x14ac:dyDescent="0.25">
      <c r="A1302" t="s">
        <v>1779</v>
      </c>
      <c r="B1302" t="s">
        <v>2708</v>
      </c>
      <c r="C1302">
        <v>8</v>
      </c>
    </row>
    <row r="1303" spans="1:3" x14ac:dyDescent="0.25">
      <c r="A1303" t="s">
        <v>1780</v>
      </c>
      <c r="B1303" t="s">
        <v>2708</v>
      </c>
      <c r="C1303">
        <v>8</v>
      </c>
    </row>
    <row r="1304" spans="1:3" x14ac:dyDescent="0.25">
      <c r="A1304" t="s">
        <v>1781</v>
      </c>
      <c r="B1304" t="s">
        <v>2708</v>
      </c>
      <c r="C1304">
        <v>8</v>
      </c>
    </row>
    <row r="1305" spans="1:3" x14ac:dyDescent="0.25">
      <c r="A1305" t="s">
        <v>1782</v>
      </c>
      <c r="B1305" t="s">
        <v>2708</v>
      </c>
      <c r="C1305">
        <v>8</v>
      </c>
    </row>
    <row r="1306" spans="1:3" x14ac:dyDescent="0.25">
      <c r="A1306" t="s">
        <v>1783</v>
      </c>
      <c r="B1306" t="s">
        <v>2708</v>
      </c>
      <c r="C1306">
        <v>8</v>
      </c>
    </row>
    <row r="1307" spans="1:3" x14ac:dyDescent="0.25">
      <c r="A1307" t="s">
        <v>1784</v>
      </c>
      <c r="B1307" t="s">
        <v>2708</v>
      </c>
      <c r="C1307">
        <v>8</v>
      </c>
    </row>
    <row r="1308" spans="1:3" x14ac:dyDescent="0.25">
      <c r="A1308" t="s">
        <v>1785</v>
      </c>
      <c r="B1308" t="s">
        <v>2708</v>
      </c>
      <c r="C1308">
        <v>8</v>
      </c>
    </row>
    <row r="1309" spans="1:3" x14ac:dyDescent="0.25">
      <c r="A1309" t="s">
        <v>1786</v>
      </c>
      <c r="B1309" t="s">
        <v>2708</v>
      </c>
      <c r="C1309">
        <v>8</v>
      </c>
    </row>
    <row r="1310" spans="1:3" x14ac:dyDescent="0.25">
      <c r="A1310" t="s">
        <v>1787</v>
      </c>
      <c r="B1310" t="s">
        <v>2708</v>
      </c>
      <c r="C1310">
        <v>8</v>
      </c>
    </row>
    <row r="1311" spans="1:3" x14ac:dyDescent="0.25">
      <c r="A1311" t="s">
        <v>1788</v>
      </c>
      <c r="B1311" t="s">
        <v>2708</v>
      </c>
      <c r="C1311">
        <v>8</v>
      </c>
    </row>
    <row r="1312" spans="1:3" x14ac:dyDescent="0.25">
      <c r="A1312" t="s">
        <v>1789</v>
      </c>
      <c r="B1312" t="s">
        <v>2708</v>
      </c>
      <c r="C1312">
        <v>8</v>
      </c>
    </row>
    <row r="1313" spans="1:3" x14ac:dyDescent="0.25">
      <c r="A1313" t="s">
        <v>1790</v>
      </c>
      <c r="B1313" t="s">
        <v>2708</v>
      </c>
      <c r="C1313">
        <v>8</v>
      </c>
    </row>
    <row r="1314" spans="1:3" x14ac:dyDescent="0.25">
      <c r="A1314" t="s">
        <v>1791</v>
      </c>
      <c r="B1314" t="s">
        <v>2708</v>
      </c>
      <c r="C1314">
        <v>8</v>
      </c>
    </row>
    <row r="1315" spans="1:3" x14ac:dyDescent="0.25">
      <c r="A1315" t="s">
        <v>1792</v>
      </c>
      <c r="B1315" t="s">
        <v>2708</v>
      </c>
      <c r="C1315">
        <v>8</v>
      </c>
    </row>
    <row r="1316" spans="1:3" x14ac:dyDescent="0.25">
      <c r="A1316" t="s">
        <v>1793</v>
      </c>
      <c r="B1316" t="s">
        <v>2708</v>
      </c>
      <c r="C1316">
        <v>8</v>
      </c>
    </row>
    <row r="1317" spans="1:3" x14ac:dyDescent="0.25">
      <c r="A1317" t="s">
        <v>1794</v>
      </c>
      <c r="B1317" t="s">
        <v>2708</v>
      </c>
      <c r="C1317">
        <v>8</v>
      </c>
    </row>
    <row r="1318" spans="1:3" x14ac:dyDescent="0.25">
      <c r="A1318" t="s">
        <v>1795</v>
      </c>
      <c r="B1318" t="s">
        <v>2708</v>
      </c>
      <c r="C1318">
        <v>8</v>
      </c>
    </row>
    <row r="1319" spans="1:3" x14ac:dyDescent="0.25">
      <c r="A1319" t="s">
        <v>1796</v>
      </c>
      <c r="B1319" t="s">
        <v>2708</v>
      </c>
      <c r="C1319">
        <v>8</v>
      </c>
    </row>
    <row r="1320" spans="1:3" x14ac:dyDescent="0.25">
      <c r="A1320" t="s">
        <v>1797</v>
      </c>
      <c r="B1320" t="s">
        <v>2708</v>
      </c>
      <c r="C1320">
        <v>8</v>
      </c>
    </row>
    <row r="1321" spans="1:3" x14ac:dyDescent="0.25">
      <c r="A1321" t="s">
        <v>1798</v>
      </c>
      <c r="B1321" t="s">
        <v>2708</v>
      </c>
      <c r="C1321">
        <v>8</v>
      </c>
    </row>
    <row r="1322" spans="1:3" x14ac:dyDescent="0.25">
      <c r="A1322" t="s">
        <v>1799</v>
      </c>
      <c r="B1322" t="s">
        <v>2708</v>
      </c>
      <c r="C1322">
        <v>8</v>
      </c>
    </row>
    <row r="1323" spans="1:3" x14ac:dyDescent="0.25">
      <c r="A1323" t="s">
        <v>1800</v>
      </c>
      <c r="B1323" t="s">
        <v>2708</v>
      </c>
      <c r="C1323">
        <v>8</v>
      </c>
    </row>
    <row r="1324" spans="1:3" x14ac:dyDescent="0.25">
      <c r="A1324" t="s">
        <v>1801</v>
      </c>
      <c r="B1324" t="s">
        <v>2708</v>
      </c>
      <c r="C1324">
        <v>8</v>
      </c>
    </row>
    <row r="1325" spans="1:3" x14ac:dyDescent="0.25">
      <c r="A1325" t="s">
        <v>1806</v>
      </c>
      <c r="B1325" t="s">
        <v>2708</v>
      </c>
      <c r="C1325">
        <v>8</v>
      </c>
    </row>
    <row r="1326" spans="1:3" x14ac:dyDescent="0.25">
      <c r="A1326" t="s">
        <v>1807</v>
      </c>
      <c r="B1326" t="s">
        <v>2708</v>
      </c>
      <c r="C1326">
        <v>8</v>
      </c>
    </row>
    <row r="1327" spans="1:3" x14ac:dyDescent="0.25">
      <c r="A1327" t="s">
        <v>1808</v>
      </c>
      <c r="B1327" t="s">
        <v>2708</v>
      </c>
      <c r="C1327">
        <v>8</v>
      </c>
    </row>
    <row r="1328" spans="1:3" x14ac:dyDescent="0.25">
      <c r="A1328" t="s">
        <v>1809</v>
      </c>
      <c r="B1328" t="s">
        <v>2708</v>
      </c>
      <c r="C1328">
        <v>8</v>
      </c>
    </row>
    <row r="1329" spans="1:3" x14ac:dyDescent="0.25">
      <c r="A1329" t="s">
        <v>1810</v>
      </c>
      <c r="B1329" t="s">
        <v>2708</v>
      </c>
      <c r="C1329">
        <v>8</v>
      </c>
    </row>
    <row r="1330" spans="1:3" x14ac:dyDescent="0.25">
      <c r="A1330" t="s">
        <v>1811</v>
      </c>
      <c r="B1330" t="s">
        <v>2708</v>
      </c>
      <c r="C1330">
        <v>8</v>
      </c>
    </row>
    <row r="1331" spans="1:3" x14ac:dyDescent="0.25">
      <c r="A1331" t="s">
        <v>1812</v>
      </c>
      <c r="B1331" t="s">
        <v>2708</v>
      </c>
      <c r="C1331">
        <v>8</v>
      </c>
    </row>
    <row r="1332" spans="1:3" x14ac:dyDescent="0.25">
      <c r="A1332" t="s">
        <v>1813</v>
      </c>
      <c r="B1332" t="s">
        <v>2708</v>
      </c>
      <c r="C1332">
        <v>8</v>
      </c>
    </row>
    <row r="1333" spans="1:3" x14ac:dyDescent="0.25">
      <c r="A1333" t="s">
        <v>1814</v>
      </c>
      <c r="B1333" t="s">
        <v>2708</v>
      </c>
      <c r="C1333">
        <v>8</v>
      </c>
    </row>
    <row r="1334" spans="1:3" x14ac:dyDescent="0.25">
      <c r="A1334" t="s">
        <v>1815</v>
      </c>
      <c r="B1334" t="s">
        <v>2708</v>
      </c>
      <c r="C1334">
        <v>8</v>
      </c>
    </row>
    <row r="1335" spans="1:3" x14ac:dyDescent="0.25">
      <c r="A1335" t="s">
        <v>1816</v>
      </c>
      <c r="B1335" t="s">
        <v>2708</v>
      </c>
      <c r="C1335">
        <v>8</v>
      </c>
    </row>
    <row r="1336" spans="1:3" x14ac:dyDescent="0.25">
      <c r="A1336" t="s">
        <v>1817</v>
      </c>
      <c r="B1336" t="s">
        <v>2708</v>
      </c>
      <c r="C1336">
        <v>8</v>
      </c>
    </row>
    <row r="1337" spans="1:3" x14ac:dyDescent="0.25">
      <c r="A1337" t="s">
        <v>1818</v>
      </c>
      <c r="B1337" t="s">
        <v>2708</v>
      </c>
      <c r="C1337">
        <v>8</v>
      </c>
    </row>
    <row r="1338" spans="1:3" x14ac:dyDescent="0.25">
      <c r="A1338" t="s">
        <v>1819</v>
      </c>
      <c r="B1338" t="s">
        <v>2708</v>
      </c>
      <c r="C1338">
        <v>8</v>
      </c>
    </row>
    <row r="1339" spans="1:3" x14ac:dyDescent="0.25">
      <c r="A1339" t="s">
        <v>1820</v>
      </c>
      <c r="B1339" t="s">
        <v>2708</v>
      </c>
      <c r="C1339">
        <v>8</v>
      </c>
    </row>
    <row r="1340" spans="1:3" x14ac:dyDescent="0.25">
      <c r="A1340" t="s">
        <v>1821</v>
      </c>
      <c r="B1340" t="s">
        <v>2708</v>
      </c>
      <c r="C1340">
        <v>8</v>
      </c>
    </row>
    <row r="1341" spans="1:3" x14ac:dyDescent="0.25">
      <c r="A1341" t="s">
        <v>1826</v>
      </c>
      <c r="B1341" t="s">
        <v>2708</v>
      </c>
      <c r="C1341">
        <v>8</v>
      </c>
    </row>
    <row r="1342" spans="1:3" x14ac:dyDescent="0.25">
      <c r="A1342" t="s">
        <v>1827</v>
      </c>
      <c r="B1342" t="s">
        <v>2708</v>
      </c>
      <c r="C1342">
        <v>8</v>
      </c>
    </row>
    <row r="1343" spans="1:3" x14ac:dyDescent="0.25">
      <c r="A1343" t="s">
        <v>1828</v>
      </c>
      <c r="B1343" t="s">
        <v>2708</v>
      </c>
      <c r="C1343">
        <v>8</v>
      </c>
    </row>
    <row r="1344" spans="1:3" x14ac:dyDescent="0.25">
      <c r="A1344" t="s">
        <v>1829</v>
      </c>
      <c r="B1344" t="s">
        <v>2708</v>
      </c>
      <c r="C1344">
        <v>8</v>
      </c>
    </row>
    <row r="1345" spans="1:3" x14ac:dyDescent="0.25">
      <c r="A1345" t="s">
        <v>1830</v>
      </c>
      <c r="B1345" t="s">
        <v>2708</v>
      </c>
      <c r="C1345">
        <v>8</v>
      </c>
    </row>
    <row r="1346" spans="1:3" x14ac:dyDescent="0.25">
      <c r="A1346" t="s">
        <v>1831</v>
      </c>
      <c r="B1346" t="s">
        <v>2708</v>
      </c>
      <c r="C1346">
        <v>8</v>
      </c>
    </row>
    <row r="1347" spans="1:3" x14ac:dyDescent="0.25">
      <c r="A1347" t="s">
        <v>1832</v>
      </c>
      <c r="B1347" t="s">
        <v>2708</v>
      </c>
      <c r="C1347">
        <v>8</v>
      </c>
    </row>
    <row r="1348" spans="1:3" x14ac:dyDescent="0.25">
      <c r="A1348" t="s">
        <v>1833</v>
      </c>
      <c r="B1348" t="s">
        <v>2708</v>
      </c>
      <c r="C1348">
        <v>8</v>
      </c>
    </row>
    <row r="1349" spans="1:3" x14ac:dyDescent="0.25">
      <c r="A1349" t="s">
        <v>1834</v>
      </c>
      <c r="B1349" t="s">
        <v>2708</v>
      </c>
      <c r="C1349">
        <v>8</v>
      </c>
    </row>
    <row r="1350" spans="1:3" x14ac:dyDescent="0.25">
      <c r="A1350" t="s">
        <v>1835</v>
      </c>
      <c r="B1350" t="s">
        <v>2708</v>
      </c>
      <c r="C1350">
        <v>8</v>
      </c>
    </row>
    <row r="1351" spans="1:3" x14ac:dyDescent="0.25">
      <c r="A1351" t="s">
        <v>1836</v>
      </c>
      <c r="B1351" t="s">
        <v>2708</v>
      </c>
      <c r="C1351">
        <v>8</v>
      </c>
    </row>
    <row r="1352" spans="1:3" x14ac:dyDescent="0.25">
      <c r="A1352" t="s">
        <v>1837</v>
      </c>
      <c r="B1352" t="s">
        <v>2708</v>
      </c>
      <c r="C1352">
        <v>8</v>
      </c>
    </row>
    <row r="1353" spans="1:3" x14ac:dyDescent="0.25">
      <c r="A1353" t="s">
        <v>1838</v>
      </c>
      <c r="B1353" t="s">
        <v>2708</v>
      </c>
      <c r="C1353">
        <v>8</v>
      </c>
    </row>
    <row r="1354" spans="1:3" x14ac:dyDescent="0.25">
      <c r="A1354" t="s">
        <v>1839</v>
      </c>
      <c r="B1354" t="s">
        <v>2708</v>
      </c>
      <c r="C1354">
        <v>8</v>
      </c>
    </row>
    <row r="1355" spans="1:3" x14ac:dyDescent="0.25">
      <c r="A1355" t="s">
        <v>1840</v>
      </c>
      <c r="B1355" t="s">
        <v>2708</v>
      </c>
      <c r="C1355">
        <v>8</v>
      </c>
    </row>
    <row r="1356" spans="1:3" x14ac:dyDescent="0.25">
      <c r="A1356" t="s">
        <v>1841</v>
      </c>
      <c r="B1356" t="s">
        <v>2708</v>
      </c>
      <c r="C1356">
        <v>8</v>
      </c>
    </row>
    <row r="1357" spans="1:3" x14ac:dyDescent="0.25">
      <c r="A1357" t="s">
        <v>1842</v>
      </c>
      <c r="B1357" t="s">
        <v>2708</v>
      </c>
      <c r="C1357">
        <v>8</v>
      </c>
    </row>
    <row r="1358" spans="1:3" x14ac:dyDescent="0.25">
      <c r="A1358" t="s">
        <v>1843</v>
      </c>
      <c r="B1358" t="s">
        <v>2708</v>
      </c>
      <c r="C1358">
        <v>8</v>
      </c>
    </row>
    <row r="1359" spans="1:3" x14ac:dyDescent="0.25">
      <c r="A1359" t="s">
        <v>1844</v>
      </c>
      <c r="B1359" t="s">
        <v>2708</v>
      </c>
      <c r="C1359">
        <v>8</v>
      </c>
    </row>
    <row r="1360" spans="1:3" x14ac:dyDescent="0.25">
      <c r="A1360" t="s">
        <v>1845</v>
      </c>
      <c r="B1360" t="s">
        <v>2708</v>
      </c>
      <c r="C1360">
        <v>8</v>
      </c>
    </row>
    <row r="1361" spans="1:3" x14ac:dyDescent="0.25">
      <c r="A1361" t="s">
        <v>1846</v>
      </c>
      <c r="B1361" t="s">
        <v>2708</v>
      </c>
      <c r="C1361">
        <v>8</v>
      </c>
    </row>
    <row r="1362" spans="1:3" x14ac:dyDescent="0.25">
      <c r="A1362" t="s">
        <v>1847</v>
      </c>
      <c r="B1362" t="s">
        <v>2708</v>
      </c>
      <c r="C1362">
        <v>8</v>
      </c>
    </row>
    <row r="1363" spans="1:3" x14ac:dyDescent="0.25">
      <c r="A1363" t="s">
        <v>1848</v>
      </c>
      <c r="B1363" t="s">
        <v>2708</v>
      </c>
      <c r="C1363">
        <v>8</v>
      </c>
    </row>
    <row r="1364" spans="1:3" x14ac:dyDescent="0.25">
      <c r="A1364" t="s">
        <v>1849</v>
      </c>
      <c r="B1364" t="s">
        <v>2708</v>
      </c>
      <c r="C1364">
        <v>8</v>
      </c>
    </row>
    <row r="1365" spans="1:3" x14ac:dyDescent="0.25">
      <c r="A1365" t="s">
        <v>1850</v>
      </c>
      <c r="B1365" t="s">
        <v>2708</v>
      </c>
      <c r="C1365">
        <v>8</v>
      </c>
    </row>
    <row r="1366" spans="1:3" x14ac:dyDescent="0.25">
      <c r="A1366" t="s">
        <v>1851</v>
      </c>
      <c r="B1366" t="s">
        <v>2708</v>
      </c>
      <c r="C1366">
        <v>8</v>
      </c>
    </row>
    <row r="1367" spans="1:3" x14ac:dyDescent="0.25">
      <c r="A1367" t="s">
        <v>1852</v>
      </c>
      <c r="B1367" t="s">
        <v>2708</v>
      </c>
      <c r="C1367">
        <v>8</v>
      </c>
    </row>
    <row r="1368" spans="1:3" x14ac:dyDescent="0.25">
      <c r="A1368" t="s">
        <v>1853</v>
      </c>
      <c r="B1368" t="s">
        <v>2708</v>
      </c>
      <c r="C1368">
        <v>8</v>
      </c>
    </row>
    <row r="1369" spans="1:3" x14ac:dyDescent="0.25">
      <c r="A1369" t="s">
        <v>1854</v>
      </c>
      <c r="B1369" t="s">
        <v>2708</v>
      </c>
      <c r="C1369">
        <v>8</v>
      </c>
    </row>
    <row r="1370" spans="1:3" x14ac:dyDescent="0.25">
      <c r="A1370" t="s">
        <v>1855</v>
      </c>
      <c r="B1370" t="s">
        <v>2708</v>
      </c>
      <c r="C1370">
        <v>8</v>
      </c>
    </row>
    <row r="1371" spans="1:3" x14ac:dyDescent="0.25">
      <c r="A1371" t="s">
        <v>1856</v>
      </c>
      <c r="B1371" t="s">
        <v>2708</v>
      </c>
      <c r="C1371">
        <v>8</v>
      </c>
    </row>
    <row r="1372" spans="1:3" x14ac:dyDescent="0.25">
      <c r="A1372" t="s">
        <v>1857</v>
      </c>
      <c r="B1372" t="s">
        <v>2708</v>
      </c>
      <c r="C1372">
        <v>8</v>
      </c>
    </row>
    <row r="1373" spans="1:3" x14ac:dyDescent="0.25">
      <c r="A1373" t="s">
        <v>1858</v>
      </c>
      <c r="B1373" t="s">
        <v>2708</v>
      </c>
      <c r="C1373">
        <v>8</v>
      </c>
    </row>
    <row r="1374" spans="1:3" x14ac:dyDescent="0.25">
      <c r="A1374" t="s">
        <v>1859</v>
      </c>
      <c r="B1374" t="s">
        <v>2708</v>
      </c>
      <c r="C1374">
        <v>8</v>
      </c>
    </row>
    <row r="1375" spans="1:3" x14ac:dyDescent="0.25">
      <c r="A1375" t="s">
        <v>1860</v>
      </c>
      <c r="B1375" t="s">
        <v>2708</v>
      </c>
      <c r="C1375">
        <v>8</v>
      </c>
    </row>
    <row r="1376" spans="1:3" x14ac:dyDescent="0.25">
      <c r="A1376" t="s">
        <v>1861</v>
      </c>
      <c r="B1376" t="s">
        <v>2708</v>
      </c>
      <c r="C1376">
        <v>8</v>
      </c>
    </row>
    <row r="1377" spans="1:3" x14ac:dyDescent="0.25">
      <c r="A1377" t="s">
        <v>1862</v>
      </c>
      <c r="B1377" t="s">
        <v>2708</v>
      </c>
      <c r="C1377">
        <v>8</v>
      </c>
    </row>
    <row r="1378" spans="1:3" x14ac:dyDescent="0.25">
      <c r="A1378" t="s">
        <v>1863</v>
      </c>
      <c r="B1378" t="s">
        <v>2708</v>
      </c>
      <c r="C1378">
        <v>8</v>
      </c>
    </row>
    <row r="1379" spans="1:3" x14ac:dyDescent="0.25">
      <c r="A1379" t="s">
        <v>1864</v>
      </c>
      <c r="B1379" t="s">
        <v>2708</v>
      </c>
      <c r="C1379">
        <v>8</v>
      </c>
    </row>
    <row r="1380" spans="1:3" x14ac:dyDescent="0.25">
      <c r="A1380" t="s">
        <v>1865</v>
      </c>
      <c r="B1380" t="s">
        <v>2708</v>
      </c>
      <c r="C1380">
        <v>8</v>
      </c>
    </row>
    <row r="1381" spans="1:3" x14ac:dyDescent="0.25">
      <c r="A1381" t="s">
        <v>1866</v>
      </c>
      <c r="B1381" t="s">
        <v>2708</v>
      </c>
      <c r="C1381">
        <v>8</v>
      </c>
    </row>
    <row r="1382" spans="1:3" x14ac:dyDescent="0.25">
      <c r="A1382" t="s">
        <v>1867</v>
      </c>
      <c r="B1382" t="s">
        <v>2708</v>
      </c>
      <c r="C1382">
        <v>8</v>
      </c>
    </row>
    <row r="1383" spans="1:3" x14ac:dyDescent="0.25">
      <c r="A1383" t="s">
        <v>1869</v>
      </c>
      <c r="B1383" t="s">
        <v>2708</v>
      </c>
      <c r="C1383">
        <v>8</v>
      </c>
    </row>
    <row r="1384" spans="1:3" x14ac:dyDescent="0.25">
      <c r="A1384" t="s">
        <v>1870</v>
      </c>
      <c r="B1384" t="s">
        <v>2708</v>
      </c>
      <c r="C1384">
        <v>8</v>
      </c>
    </row>
    <row r="1385" spans="1:3" x14ac:dyDescent="0.25">
      <c r="A1385" t="s">
        <v>1871</v>
      </c>
      <c r="B1385" t="s">
        <v>2708</v>
      </c>
      <c r="C1385">
        <v>8</v>
      </c>
    </row>
    <row r="1386" spans="1:3" x14ac:dyDescent="0.25">
      <c r="A1386" t="s">
        <v>1872</v>
      </c>
      <c r="B1386" t="s">
        <v>2708</v>
      </c>
      <c r="C1386">
        <v>8</v>
      </c>
    </row>
    <row r="1387" spans="1:3" x14ac:dyDescent="0.25">
      <c r="A1387" t="s">
        <v>1873</v>
      </c>
      <c r="B1387" t="s">
        <v>2708</v>
      </c>
      <c r="C1387">
        <v>8</v>
      </c>
    </row>
    <row r="1388" spans="1:3" x14ac:dyDescent="0.25">
      <c r="A1388" t="s">
        <v>1874</v>
      </c>
      <c r="B1388" t="s">
        <v>2708</v>
      </c>
      <c r="C1388">
        <v>8</v>
      </c>
    </row>
    <row r="1389" spans="1:3" x14ac:dyDescent="0.25">
      <c r="A1389" t="s">
        <v>1875</v>
      </c>
      <c r="B1389" t="s">
        <v>2708</v>
      </c>
      <c r="C1389">
        <v>8</v>
      </c>
    </row>
    <row r="1390" spans="1:3" x14ac:dyDescent="0.25">
      <c r="A1390" t="s">
        <v>1876</v>
      </c>
      <c r="B1390" t="s">
        <v>2708</v>
      </c>
      <c r="C1390">
        <v>8</v>
      </c>
    </row>
    <row r="1391" spans="1:3" x14ac:dyDescent="0.25">
      <c r="A1391" t="s">
        <v>1877</v>
      </c>
      <c r="B1391" t="s">
        <v>2708</v>
      </c>
      <c r="C1391">
        <v>8</v>
      </c>
    </row>
    <row r="1392" spans="1:3" x14ac:dyDescent="0.25">
      <c r="A1392" t="s">
        <v>1878</v>
      </c>
      <c r="B1392" t="s">
        <v>2708</v>
      </c>
      <c r="C1392">
        <v>8</v>
      </c>
    </row>
    <row r="1393" spans="1:3" x14ac:dyDescent="0.25">
      <c r="A1393" t="s">
        <v>1879</v>
      </c>
      <c r="B1393" t="s">
        <v>2708</v>
      </c>
      <c r="C1393">
        <v>8</v>
      </c>
    </row>
    <row r="1394" spans="1:3" x14ac:dyDescent="0.25">
      <c r="A1394" t="s">
        <v>1880</v>
      </c>
      <c r="B1394" t="s">
        <v>2708</v>
      </c>
      <c r="C1394">
        <v>8</v>
      </c>
    </row>
    <row r="1395" spans="1:3" x14ac:dyDescent="0.25">
      <c r="A1395" t="s">
        <v>1881</v>
      </c>
      <c r="B1395" t="s">
        <v>2708</v>
      </c>
      <c r="C1395">
        <v>8</v>
      </c>
    </row>
    <row r="1396" spans="1:3" x14ac:dyDescent="0.25">
      <c r="A1396" t="s">
        <v>1882</v>
      </c>
      <c r="B1396" t="s">
        <v>2708</v>
      </c>
      <c r="C1396">
        <v>8</v>
      </c>
    </row>
    <row r="1397" spans="1:3" x14ac:dyDescent="0.25">
      <c r="A1397" t="s">
        <v>1883</v>
      </c>
      <c r="B1397" t="s">
        <v>2708</v>
      </c>
      <c r="C1397">
        <v>8</v>
      </c>
    </row>
    <row r="1398" spans="1:3" x14ac:dyDescent="0.25">
      <c r="A1398" t="s">
        <v>1884</v>
      </c>
      <c r="B1398" t="s">
        <v>2708</v>
      </c>
      <c r="C1398">
        <v>8</v>
      </c>
    </row>
    <row r="1399" spans="1:3" x14ac:dyDescent="0.25">
      <c r="A1399" t="s">
        <v>1885</v>
      </c>
      <c r="B1399" t="s">
        <v>2708</v>
      </c>
      <c r="C1399">
        <v>8</v>
      </c>
    </row>
    <row r="1400" spans="1:3" x14ac:dyDescent="0.25">
      <c r="A1400" t="s">
        <v>1886</v>
      </c>
      <c r="B1400" t="s">
        <v>2708</v>
      </c>
      <c r="C1400">
        <v>8</v>
      </c>
    </row>
    <row r="1401" spans="1:3" x14ac:dyDescent="0.25">
      <c r="A1401" t="s">
        <v>1887</v>
      </c>
      <c r="B1401" t="s">
        <v>2708</v>
      </c>
      <c r="C1401">
        <v>8</v>
      </c>
    </row>
    <row r="1402" spans="1:3" x14ac:dyDescent="0.25">
      <c r="A1402" t="s">
        <v>1888</v>
      </c>
      <c r="B1402" t="s">
        <v>2708</v>
      </c>
      <c r="C1402">
        <v>8</v>
      </c>
    </row>
    <row r="1403" spans="1:3" x14ac:dyDescent="0.25">
      <c r="A1403" t="s">
        <v>1889</v>
      </c>
      <c r="B1403" t="s">
        <v>2708</v>
      </c>
      <c r="C1403">
        <v>8</v>
      </c>
    </row>
    <row r="1404" spans="1:3" x14ac:dyDescent="0.25">
      <c r="A1404" t="s">
        <v>1890</v>
      </c>
      <c r="B1404" t="s">
        <v>2708</v>
      </c>
      <c r="C1404">
        <v>8</v>
      </c>
    </row>
    <row r="1405" spans="1:3" x14ac:dyDescent="0.25">
      <c r="A1405" t="s">
        <v>1891</v>
      </c>
      <c r="B1405" t="s">
        <v>2708</v>
      </c>
      <c r="C1405">
        <v>8</v>
      </c>
    </row>
    <row r="1406" spans="1:3" x14ac:dyDescent="0.25">
      <c r="A1406" t="s">
        <v>1892</v>
      </c>
      <c r="B1406" t="s">
        <v>2708</v>
      </c>
      <c r="C1406">
        <v>8</v>
      </c>
    </row>
    <row r="1407" spans="1:3" x14ac:dyDescent="0.25">
      <c r="A1407" t="s">
        <v>1893</v>
      </c>
      <c r="B1407" t="s">
        <v>2708</v>
      </c>
      <c r="C1407">
        <v>8</v>
      </c>
    </row>
    <row r="1408" spans="1:3" x14ac:dyDescent="0.25">
      <c r="A1408" t="s">
        <v>1894</v>
      </c>
      <c r="B1408" t="s">
        <v>2708</v>
      </c>
      <c r="C1408">
        <v>8</v>
      </c>
    </row>
    <row r="1409" spans="1:3" x14ac:dyDescent="0.25">
      <c r="A1409" t="s">
        <v>1895</v>
      </c>
      <c r="B1409" t="s">
        <v>2708</v>
      </c>
      <c r="C1409">
        <v>8</v>
      </c>
    </row>
    <row r="1410" spans="1:3" x14ac:dyDescent="0.25">
      <c r="A1410" t="s">
        <v>1896</v>
      </c>
      <c r="B1410" t="s">
        <v>2708</v>
      </c>
      <c r="C1410">
        <v>8</v>
      </c>
    </row>
    <row r="1411" spans="1:3" x14ac:dyDescent="0.25">
      <c r="A1411" t="s">
        <v>1897</v>
      </c>
      <c r="B1411" t="s">
        <v>2708</v>
      </c>
      <c r="C1411">
        <v>8</v>
      </c>
    </row>
    <row r="1412" spans="1:3" x14ac:dyDescent="0.25">
      <c r="A1412" t="s">
        <v>1898</v>
      </c>
      <c r="B1412" t="s">
        <v>2708</v>
      </c>
      <c r="C1412">
        <v>8</v>
      </c>
    </row>
    <row r="1413" spans="1:3" x14ac:dyDescent="0.25">
      <c r="A1413" t="s">
        <v>1899</v>
      </c>
      <c r="B1413" t="s">
        <v>2708</v>
      </c>
      <c r="C1413">
        <v>8</v>
      </c>
    </row>
    <row r="1414" spans="1:3" x14ac:dyDescent="0.25">
      <c r="A1414" t="s">
        <v>1900</v>
      </c>
      <c r="B1414" t="s">
        <v>2708</v>
      </c>
      <c r="C1414">
        <v>8</v>
      </c>
    </row>
    <row r="1415" spans="1:3" x14ac:dyDescent="0.25">
      <c r="A1415" t="s">
        <v>1902</v>
      </c>
      <c r="B1415" t="s">
        <v>2708</v>
      </c>
      <c r="C1415">
        <v>8</v>
      </c>
    </row>
    <row r="1416" spans="1:3" x14ac:dyDescent="0.25">
      <c r="A1416" t="s">
        <v>1903</v>
      </c>
      <c r="B1416" t="s">
        <v>2708</v>
      </c>
      <c r="C1416">
        <v>8</v>
      </c>
    </row>
    <row r="1417" spans="1:3" x14ac:dyDescent="0.25">
      <c r="A1417" t="s">
        <v>1904</v>
      </c>
      <c r="B1417" t="s">
        <v>2708</v>
      </c>
      <c r="C1417">
        <v>8</v>
      </c>
    </row>
    <row r="1418" spans="1:3" x14ac:dyDescent="0.25">
      <c r="A1418" t="s">
        <v>1905</v>
      </c>
      <c r="B1418" t="s">
        <v>2708</v>
      </c>
      <c r="C1418">
        <v>8</v>
      </c>
    </row>
    <row r="1419" spans="1:3" x14ac:dyDescent="0.25">
      <c r="A1419" t="s">
        <v>1906</v>
      </c>
      <c r="B1419" t="s">
        <v>2708</v>
      </c>
      <c r="C1419">
        <v>8</v>
      </c>
    </row>
    <row r="1420" spans="1:3" x14ac:dyDescent="0.25">
      <c r="A1420" t="s">
        <v>1907</v>
      </c>
      <c r="B1420" t="s">
        <v>2708</v>
      </c>
      <c r="C1420">
        <v>8</v>
      </c>
    </row>
    <row r="1421" spans="1:3" x14ac:dyDescent="0.25">
      <c r="A1421" t="s">
        <v>1908</v>
      </c>
      <c r="B1421" t="s">
        <v>2708</v>
      </c>
      <c r="C1421">
        <v>8</v>
      </c>
    </row>
    <row r="1422" spans="1:3" x14ac:dyDescent="0.25">
      <c r="A1422" t="s">
        <v>1909</v>
      </c>
      <c r="B1422" t="s">
        <v>2708</v>
      </c>
      <c r="C1422">
        <v>8</v>
      </c>
    </row>
    <row r="1423" spans="1:3" x14ac:dyDescent="0.25">
      <c r="A1423" t="s">
        <v>1910</v>
      </c>
      <c r="B1423" t="s">
        <v>2708</v>
      </c>
      <c r="C1423">
        <v>8</v>
      </c>
    </row>
    <row r="1424" spans="1:3" x14ac:dyDescent="0.25">
      <c r="A1424" t="s">
        <v>1911</v>
      </c>
      <c r="B1424" t="s">
        <v>2708</v>
      </c>
      <c r="C1424">
        <v>8</v>
      </c>
    </row>
    <row r="1425" spans="1:3" x14ac:dyDescent="0.25">
      <c r="A1425" t="s">
        <v>1912</v>
      </c>
      <c r="B1425" t="s">
        <v>2708</v>
      </c>
      <c r="C1425">
        <v>8</v>
      </c>
    </row>
    <row r="1426" spans="1:3" x14ac:dyDescent="0.25">
      <c r="A1426" t="s">
        <v>1913</v>
      </c>
      <c r="B1426" t="s">
        <v>2708</v>
      </c>
      <c r="C1426">
        <v>8</v>
      </c>
    </row>
    <row r="1427" spans="1:3" x14ac:dyDescent="0.25">
      <c r="A1427" t="s">
        <v>1914</v>
      </c>
      <c r="B1427" t="s">
        <v>2708</v>
      </c>
      <c r="C1427">
        <v>8</v>
      </c>
    </row>
    <row r="1428" spans="1:3" x14ac:dyDescent="0.25">
      <c r="A1428" t="s">
        <v>1915</v>
      </c>
      <c r="B1428" t="s">
        <v>2708</v>
      </c>
      <c r="C1428">
        <v>8</v>
      </c>
    </row>
    <row r="1429" spans="1:3" x14ac:dyDescent="0.25">
      <c r="A1429" t="s">
        <v>1916</v>
      </c>
      <c r="B1429" t="s">
        <v>2708</v>
      </c>
      <c r="C1429">
        <v>8</v>
      </c>
    </row>
    <row r="1430" spans="1:3" x14ac:dyDescent="0.25">
      <c r="A1430" t="s">
        <v>1917</v>
      </c>
      <c r="B1430" t="s">
        <v>2708</v>
      </c>
      <c r="C1430">
        <v>8</v>
      </c>
    </row>
    <row r="1431" spans="1:3" x14ac:dyDescent="0.25">
      <c r="A1431" t="s">
        <v>1918</v>
      </c>
      <c r="B1431" t="s">
        <v>2708</v>
      </c>
      <c r="C1431">
        <v>8</v>
      </c>
    </row>
    <row r="1432" spans="1:3" x14ac:dyDescent="0.25">
      <c r="A1432" t="s">
        <v>1919</v>
      </c>
      <c r="B1432" t="s">
        <v>2708</v>
      </c>
      <c r="C1432">
        <v>8</v>
      </c>
    </row>
    <row r="1433" spans="1:3" x14ac:dyDescent="0.25">
      <c r="A1433" t="s">
        <v>1920</v>
      </c>
      <c r="B1433" t="s">
        <v>2708</v>
      </c>
      <c r="C1433">
        <v>8</v>
      </c>
    </row>
    <row r="1434" spans="1:3" x14ac:dyDescent="0.25">
      <c r="A1434" t="s">
        <v>1921</v>
      </c>
      <c r="B1434" t="s">
        <v>2708</v>
      </c>
      <c r="C1434">
        <v>8</v>
      </c>
    </row>
    <row r="1435" spans="1:3" x14ac:dyDescent="0.25">
      <c r="A1435" t="s">
        <v>1922</v>
      </c>
      <c r="B1435" t="s">
        <v>2708</v>
      </c>
      <c r="C1435">
        <v>8</v>
      </c>
    </row>
    <row r="1436" spans="1:3" x14ac:dyDescent="0.25">
      <c r="A1436" t="s">
        <v>1923</v>
      </c>
      <c r="B1436" t="s">
        <v>2708</v>
      </c>
      <c r="C1436">
        <v>8</v>
      </c>
    </row>
    <row r="1437" spans="1:3" x14ac:dyDescent="0.25">
      <c r="A1437" t="s">
        <v>1924</v>
      </c>
      <c r="B1437" t="s">
        <v>2708</v>
      </c>
      <c r="C1437">
        <v>8</v>
      </c>
    </row>
    <row r="1438" spans="1:3" x14ac:dyDescent="0.25">
      <c r="A1438" t="s">
        <v>1925</v>
      </c>
      <c r="B1438" t="s">
        <v>2708</v>
      </c>
      <c r="C1438">
        <v>8</v>
      </c>
    </row>
    <row r="1439" spans="1:3" x14ac:dyDescent="0.25">
      <c r="A1439" t="s">
        <v>1926</v>
      </c>
      <c r="B1439" t="s">
        <v>2708</v>
      </c>
      <c r="C1439">
        <v>8</v>
      </c>
    </row>
    <row r="1440" spans="1:3" x14ac:dyDescent="0.25">
      <c r="A1440" t="s">
        <v>1927</v>
      </c>
      <c r="B1440" t="s">
        <v>2708</v>
      </c>
      <c r="C1440">
        <v>8</v>
      </c>
    </row>
    <row r="1441" spans="1:3" x14ac:dyDescent="0.25">
      <c r="A1441" t="s">
        <v>1928</v>
      </c>
      <c r="B1441" t="s">
        <v>2708</v>
      </c>
      <c r="C1441">
        <v>8</v>
      </c>
    </row>
    <row r="1442" spans="1:3" x14ac:dyDescent="0.25">
      <c r="A1442" t="s">
        <v>1929</v>
      </c>
      <c r="B1442" t="s">
        <v>2708</v>
      </c>
      <c r="C1442">
        <v>8</v>
      </c>
    </row>
    <row r="1443" spans="1:3" x14ac:dyDescent="0.25">
      <c r="A1443" t="s">
        <v>1930</v>
      </c>
      <c r="B1443" t="s">
        <v>2708</v>
      </c>
      <c r="C1443">
        <v>8</v>
      </c>
    </row>
    <row r="1444" spans="1:3" x14ac:dyDescent="0.25">
      <c r="A1444" t="s">
        <v>1931</v>
      </c>
      <c r="B1444" t="s">
        <v>2708</v>
      </c>
      <c r="C1444">
        <v>8</v>
      </c>
    </row>
    <row r="1445" spans="1:3" x14ac:dyDescent="0.25">
      <c r="A1445" t="s">
        <v>1932</v>
      </c>
      <c r="B1445" t="s">
        <v>2708</v>
      </c>
      <c r="C1445">
        <v>8</v>
      </c>
    </row>
    <row r="1446" spans="1:3" x14ac:dyDescent="0.25">
      <c r="A1446" t="s">
        <v>1933</v>
      </c>
      <c r="B1446" t="s">
        <v>2708</v>
      </c>
      <c r="C1446">
        <v>8</v>
      </c>
    </row>
    <row r="1447" spans="1:3" x14ac:dyDescent="0.25">
      <c r="A1447" t="s">
        <v>1934</v>
      </c>
      <c r="B1447" t="s">
        <v>2708</v>
      </c>
      <c r="C1447">
        <v>8</v>
      </c>
    </row>
    <row r="1448" spans="1:3" x14ac:dyDescent="0.25">
      <c r="A1448" t="s">
        <v>1935</v>
      </c>
      <c r="B1448" t="s">
        <v>2708</v>
      </c>
      <c r="C1448">
        <v>8</v>
      </c>
    </row>
    <row r="1449" spans="1:3" x14ac:dyDescent="0.25">
      <c r="A1449" t="s">
        <v>1937</v>
      </c>
      <c r="B1449" t="s">
        <v>2708</v>
      </c>
      <c r="C1449">
        <v>8</v>
      </c>
    </row>
    <row r="1450" spans="1:3" x14ac:dyDescent="0.25">
      <c r="A1450" t="s">
        <v>1938</v>
      </c>
      <c r="B1450" t="s">
        <v>2708</v>
      </c>
      <c r="C1450">
        <v>8</v>
      </c>
    </row>
    <row r="1451" spans="1:3" x14ac:dyDescent="0.25">
      <c r="A1451" t="s">
        <v>1939</v>
      </c>
      <c r="B1451" t="s">
        <v>2708</v>
      </c>
      <c r="C1451">
        <v>8</v>
      </c>
    </row>
    <row r="1452" spans="1:3" x14ac:dyDescent="0.25">
      <c r="A1452" t="s">
        <v>1940</v>
      </c>
      <c r="B1452" t="s">
        <v>2708</v>
      </c>
      <c r="C1452">
        <v>8</v>
      </c>
    </row>
    <row r="1453" spans="1:3" x14ac:dyDescent="0.25">
      <c r="A1453" t="s">
        <v>1941</v>
      </c>
      <c r="B1453" t="s">
        <v>2708</v>
      </c>
      <c r="C1453">
        <v>8</v>
      </c>
    </row>
    <row r="1454" spans="1:3" x14ac:dyDescent="0.25">
      <c r="A1454" t="s">
        <v>1942</v>
      </c>
      <c r="B1454" t="s">
        <v>2708</v>
      </c>
      <c r="C1454">
        <v>8</v>
      </c>
    </row>
    <row r="1455" spans="1:3" x14ac:dyDescent="0.25">
      <c r="A1455" t="s">
        <v>1943</v>
      </c>
      <c r="B1455" t="s">
        <v>2708</v>
      </c>
      <c r="C1455">
        <v>8</v>
      </c>
    </row>
    <row r="1456" spans="1:3" x14ac:dyDescent="0.25">
      <c r="A1456" t="s">
        <v>1944</v>
      </c>
      <c r="B1456" t="s">
        <v>2708</v>
      </c>
      <c r="C1456">
        <v>8</v>
      </c>
    </row>
    <row r="1457" spans="1:3" x14ac:dyDescent="0.25">
      <c r="A1457" t="s">
        <v>1945</v>
      </c>
      <c r="B1457" t="s">
        <v>2708</v>
      </c>
      <c r="C1457">
        <v>8</v>
      </c>
    </row>
    <row r="1458" spans="1:3" x14ac:dyDescent="0.25">
      <c r="A1458" t="s">
        <v>1946</v>
      </c>
      <c r="B1458" t="s">
        <v>2708</v>
      </c>
      <c r="C1458">
        <v>8</v>
      </c>
    </row>
    <row r="1459" spans="1:3" x14ac:dyDescent="0.25">
      <c r="A1459" t="s">
        <v>1947</v>
      </c>
      <c r="B1459" t="s">
        <v>2708</v>
      </c>
      <c r="C1459">
        <v>8</v>
      </c>
    </row>
    <row r="1460" spans="1:3" x14ac:dyDescent="0.25">
      <c r="A1460" t="s">
        <v>1948</v>
      </c>
      <c r="B1460" t="s">
        <v>2708</v>
      </c>
      <c r="C1460">
        <v>8</v>
      </c>
    </row>
    <row r="1461" spans="1:3" x14ac:dyDescent="0.25">
      <c r="A1461" t="s">
        <v>1949</v>
      </c>
      <c r="B1461" t="s">
        <v>2708</v>
      </c>
      <c r="C1461">
        <v>8</v>
      </c>
    </row>
    <row r="1462" spans="1:3" x14ac:dyDescent="0.25">
      <c r="A1462" t="s">
        <v>1950</v>
      </c>
      <c r="B1462" t="s">
        <v>2708</v>
      </c>
      <c r="C1462">
        <v>8</v>
      </c>
    </row>
    <row r="1463" spans="1:3" x14ac:dyDescent="0.25">
      <c r="A1463" t="s">
        <v>1951</v>
      </c>
      <c r="B1463" t="s">
        <v>2708</v>
      </c>
      <c r="C1463">
        <v>8</v>
      </c>
    </row>
    <row r="1464" spans="1:3" x14ac:dyDescent="0.25">
      <c r="A1464" t="s">
        <v>1952</v>
      </c>
      <c r="B1464" t="s">
        <v>2708</v>
      </c>
      <c r="C1464">
        <v>8</v>
      </c>
    </row>
    <row r="1465" spans="1:3" x14ac:dyDescent="0.25">
      <c r="A1465" t="s">
        <v>1953</v>
      </c>
      <c r="B1465" t="s">
        <v>2708</v>
      </c>
      <c r="C1465">
        <v>8</v>
      </c>
    </row>
    <row r="1466" spans="1:3" x14ac:dyDescent="0.25">
      <c r="A1466" t="s">
        <v>1954</v>
      </c>
      <c r="B1466" t="s">
        <v>2708</v>
      </c>
      <c r="C1466">
        <v>8</v>
      </c>
    </row>
    <row r="1467" spans="1:3" x14ac:dyDescent="0.25">
      <c r="A1467" t="s">
        <v>1955</v>
      </c>
      <c r="B1467" t="s">
        <v>2708</v>
      </c>
      <c r="C1467">
        <v>8</v>
      </c>
    </row>
    <row r="1468" spans="1:3" x14ac:dyDescent="0.25">
      <c r="A1468" t="s">
        <v>1956</v>
      </c>
      <c r="B1468" t="s">
        <v>2708</v>
      </c>
      <c r="C1468">
        <v>8</v>
      </c>
    </row>
    <row r="1469" spans="1:3" x14ac:dyDescent="0.25">
      <c r="A1469" t="s">
        <v>1959</v>
      </c>
      <c r="B1469" t="s">
        <v>2708</v>
      </c>
      <c r="C1469">
        <v>8</v>
      </c>
    </row>
    <row r="1470" spans="1:3" x14ac:dyDescent="0.25">
      <c r="A1470" t="s">
        <v>1960</v>
      </c>
      <c r="B1470" t="s">
        <v>2708</v>
      </c>
      <c r="C1470">
        <v>8</v>
      </c>
    </row>
    <row r="1471" spans="1:3" x14ac:dyDescent="0.25">
      <c r="A1471" t="s">
        <v>1961</v>
      </c>
      <c r="B1471" t="s">
        <v>2708</v>
      </c>
      <c r="C1471">
        <v>8</v>
      </c>
    </row>
    <row r="1472" spans="1:3" x14ac:dyDescent="0.25">
      <c r="A1472" t="s">
        <v>1962</v>
      </c>
      <c r="B1472" t="s">
        <v>2708</v>
      </c>
      <c r="C1472">
        <v>8</v>
      </c>
    </row>
    <row r="1473" spans="1:3" x14ac:dyDescent="0.25">
      <c r="A1473" t="s">
        <v>1963</v>
      </c>
      <c r="B1473" t="s">
        <v>2708</v>
      </c>
      <c r="C1473">
        <v>8</v>
      </c>
    </row>
    <row r="1474" spans="1:3" x14ac:dyDescent="0.25">
      <c r="A1474" t="s">
        <v>1964</v>
      </c>
      <c r="B1474" t="s">
        <v>2708</v>
      </c>
      <c r="C1474">
        <v>8</v>
      </c>
    </row>
    <row r="1475" spans="1:3" x14ac:dyDescent="0.25">
      <c r="A1475" t="s">
        <v>1965</v>
      </c>
      <c r="B1475" t="s">
        <v>2708</v>
      </c>
      <c r="C1475">
        <v>8</v>
      </c>
    </row>
    <row r="1476" spans="1:3" x14ac:dyDescent="0.25">
      <c r="A1476" t="s">
        <v>1966</v>
      </c>
      <c r="B1476" t="s">
        <v>2708</v>
      </c>
      <c r="C1476">
        <v>8</v>
      </c>
    </row>
    <row r="1477" spans="1:3" x14ac:dyDescent="0.25">
      <c r="A1477" t="s">
        <v>1967</v>
      </c>
      <c r="B1477" t="s">
        <v>2708</v>
      </c>
      <c r="C1477">
        <v>8</v>
      </c>
    </row>
    <row r="1478" spans="1:3" x14ac:dyDescent="0.25">
      <c r="A1478" t="s">
        <v>1968</v>
      </c>
      <c r="B1478" t="s">
        <v>2708</v>
      </c>
      <c r="C1478">
        <v>8</v>
      </c>
    </row>
    <row r="1479" spans="1:3" x14ac:dyDescent="0.25">
      <c r="A1479" t="s">
        <v>1969</v>
      </c>
      <c r="B1479" t="s">
        <v>2708</v>
      </c>
      <c r="C1479">
        <v>8</v>
      </c>
    </row>
    <row r="1480" spans="1:3" x14ac:dyDescent="0.25">
      <c r="A1480" t="s">
        <v>1970</v>
      </c>
      <c r="B1480" t="s">
        <v>2708</v>
      </c>
      <c r="C1480">
        <v>8</v>
      </c>
    </row>
    <row r="1481" spans="1:3" x14ac:dyDescent="0.25">
      <c r="A1481" t="s">
        <v>1971</v>
      </c>
      <c r="B1481" t="s">
        <v>2708</v>
      </c>
      <c r="C1481">
        <v>8</v>
      </c>
    </row>
    <row r="1482" spans="1:3" x14ac:dyDescent="0.25">
      <c r="A1482" t="s">
        <v>1972</v>
      </c>
      <c r="B1482" t="s">
        <v>2708</v>
      </c>
      <c r="C1482">
        <v>8</v>
      </c>
    </row>
    <row r="1483" spans="1:3" x14ac:dyDescent="0.25">
      <c r="A1483" t="s">
        <v>1973</v>
      </c>
      <c r="B1483" t="s">
        <v>2708</v>
      </c>
      <c r="C1483">
        <v>8</v>
      </c>
    </row>
    <row r="1484" spans="1:3" x14ac:dyDescent="0.25">
      <c r="A1484" t="s">
        <v>1974</v>
      </c>
      <c r="B1484" t="s">
        <v>2708</v>
      </c>
      <c r="C1484">
        <v>8</v>
      </c>
    </row>
    <row r="1485" spans="1:3" x14ac:dyDescent="0.25">
      <c r="A1485" t="s">
        <v>1975</v>
      </c>
      <c r="B1485" t="s">
        <v>2708</v>
      </c>
      <c r="C1485">
        <v>8</v>
      </c>
    </row>
    <row r="1486" spans="1:3" x14ac:dyDescent="0.25">
      <c r="A1486" t="s">
        <v>1976</v>
      </c>
      <c r="B1486" t="s">
        <v>2708</v>
      </c>
      <c r="C1486">
        <v>8</v>
      </c>
    </row>
    <row r="1487" spans="1:3" x14ac:dyDescent="0.25">
      <c r="A1487" t="s">
        <v>1977</v>
      </c>
      <c r="B1487" t="s">
        <v>2708</v>
      </c>
      <c r="C1487">
        <v>8</v>
      </c>
    </row>
    <row r="1488" spans="1:3" x14ac:dyDescent="0.25">
      <c r="A1488" t="s">
        <v>1978</v>
      </c>
      <c r="B1488" t="s">
        <v>2708</v>
      </c>
      <c r="C1488">
        <v>8</v>
      </c>
    </row>
    <row r="1489" spans="1:3" x14ac:dyDescent="0.25">
      <c r="A1489" t="s">
        <v>1979</v>
      </c>
      <c r="B1489" t="s">
        <v>2708</v>
      </c>
      <c r="C1489">
        <v>8</v>
      </c>
    </row>
    <row r="1490" spans="1:3" x14ac:dyDescent="0.25">
      <c r="A1490" t="s">
        <v>1980</v>
      </c>
      <c r="B1490" t="s">
        <v>2708</v>
      </c>
      <c r="C1490">
        <v>8</v>
      </c>
    </row>
    <row r="1491" spans="1:3" x14ac:dyDescent="0.25">
      <c r="A1491" t="s">
        <v>1981</v>
      </c>
      <c r="B1491" t="s">
        <v>2708</v>
      </c>
      <c r="C1491">
        <v>8</v>
      </c>
    </row>
    <row r="1492" spans="1:3" x14ac:dyDescent="0.25">
      <c r="A1492" t="s">
        <v>1982</v>
      </c>
      <c r="B1492" t="s">
        <v>2708</v>
      </c>
      <c r="C1492">
        <v>8</v>
      </c>
    </row>
    <row r="1493" spans="1:3" x14ac:dyDescent="0.25">
      <c r="A1493" t="s">
        <v>1983</v>
      </c>
      <c r="B1493" t="s">
        <v>2708</v>
      </c>
      <c r="C1493">
        <v>8</v>
      </c>
    </row>
    <row r="1494" spans="1:3" x14ac:dyDescent="0.25">
      <c r="A1494" t="s">
        <v>1984</v>
      </c>
      <c r="B1494" t="s">
        <v>2708</v>
      </c>
      <c r="C1494">
        <v>8</v>
      </c>
    </row>
    <row r="1495" spans="1:3" x14ac:dyDescent="0.25">
      <c r="A1495" t="s">
        <v>1985</v>
      </c>
      <c r="B1495" t="s">
        <v>2708</v>
      </c>
      <c r="C1495">
        <v>8</v>
      </c>
    </row>
    <row r="1496" spans="1:3" x14ac:dyDescent="0.25">
      <c r="A1496" t="s">
        <v>1986</v>
      </c>
      <c r="B1496" t="s">
        <v>2708</v>
      </c>
      <c r="C1496">
        <v>8</v>
      </c>
    </row>
    <row r="1497" spans="1:3" x14ac:dyDescent="0.25">
      <c r="A1497" t="s">
        <v>1987</v>
      </c>
      <c r="B1497" t="s">
        <v>2708</v>
      </c>
      <c r="C1497">
        <v>8</v>
      </c>
    </row>
    <row r="1498" spans="1:3" x14ac:dyDescent="0.25">
      <c r="A1498" t="s">
        <v>1988</v>
      </c>
      <c r="B1498" t="s">
        <v>2708</v>
      </c>
      <c r="C1498">
        <v>8</v>
      </c>
    </row>
    <row r="1499" spans="1:3" x14ac:dyDescent="0.25">
      <c r="A1499" t="s">
        <v>1989</v>
      </c>
      <c r="B1499" t="s">
        <v>2708</v>
      </c>
      <c r="C1499">
        <v>8</v>
      </c>
    </row>
    <row r="1500" spans="1:3" x14ac:dyDescent="0.25">
      <c r="A1500" t="s">
        <v>1990</v>
      </c>
      <c r="B1500" t="s">
        <v>2708</v>
      </c>
      <c r="C1500">
        <v>8</v>
      </c>
    </row>
    <row r="1501" spans="1:3" x14ac:dyDescent="0.25">
      <c r="A1501" t="s">
        <v>1991</v>
      </c>
      <c r="B1501" t="s">
        <v>2708</v>
      </c>
      <c r="C1501">
        <v>8</v>
      </c>
    </row>
    <row r="1502" spans="1:3" x14ac:dyDescent="0.25">
      <c r="A1502" t="s">
        <v>1992</v>
      </c>
      <c r="B1502" t="s">
        <v>2708</v>
      </c>
      <c r="C1502">
        <v>8</v>
      </c>
    </row>
    <row r="1503" spans="1:3" x14ac:dyDescent="0.25">
      <c r="A1503" t="s">
        <v>1993</v>
      </c>
      <c r="B1503" t="s">
        <v>2708</v>
      </c>
      <c r="C1503">
        <v>8</v>
      </c>
    </row>
    <row r="1504" spans="1:3" x14ac:dyDescent="0.25">
      <c r="A1504" t="s">
        <v>1994</v>
      </c>
      <c r="B1504" t="s">
        <v>2708</v>
      </c>
      <c r="C1504">
        <v>8</v>
      </c>
    </row>
    <row r="1505" spans="1:3" x14ac:dyDescent="0.25">
      <c r="A1505" t="s">
        <v>1995</v>
      </c>
      <c r="B1505" t="s">
        <v>2708</v>
      </c>
      <c r="C1505">
        <v>8</v>
      </c>
    </row>
    <row r="1506" spans="1:3" x14ac:dyDescent="0.25">
      <c r="A1506" t="s">
        <v>1996</v>
      </c>
      <c r="B1506" t="s">
        <v>2708</v>
      </c>
      <c r="C1506">
        <v>8</v>
      </c>
    </row>
    <row r="1507" spans="1:3" x14ac:dyDescent="0.25">
      <c r="A1507" t="s">
        <v>1997</v>
      </c>
      <c r="B1507" t="s">
        <v>2708</v>
      </c>
      <c r="C1507">
        <v>8</v>
      </c>
    </row>
    <row r="1508" spans="1:3" x14ac:dyDescent="0.25">
      <c r="A1508" t="s">
        <v>1998</v>
      </c>
      <c r="B1508" t="s">
        <v>2708</v>
      </c>
      <c r="C1508">
        <v>8</v>
      </c>
    </row>
    <row r="1509" spans="1:3" x14ac:dyDescent="0.25">
      <c r="A1509" t="s">
        <v>1999</v>
      </c>
      <c r="B1509" t="s">
        <v>2708</v>
      </c>
      <c r="C1509">
        <v>8</v>
      </c>
    </row>
    <row r="1510" spans="1:3" x14ac:dyDescent="0.25">
      <c r="A1510" t="s">
        <v>2000</v>
      </c>
      <c r="B1510" t="s">
        <v>2708</v>
      </c>
      <c r="C1510">
        <v>8</v>
      </c>
    </row>
    <row r="1511" spans="1:3" x14ac:dyDescent="0.25">
      <c r="A1511" t="s">
        <v>2001</v>
      </c>
      <c r="B1511" t="s">
        <v>2708</v>
      </c>
      <c r="C1511">
        <v>8</v>
      </c>
    </row>
    <row r="1512" spans="1:3" x14ac:dyDescent="0.25">
      <c r="A1512" t="s">
        <v>2002</v>
      </c>
      <c r="B1512" t="s">
        <v>2708</v>
      </c>
      <c r="C1512">
        <v>8</v>
      </c>
    </row>
    <row r="1513" spans="1:3" x14ac:dyDescent="0.25">
      <c r="A1513" t="s">
        <v>2005</v>
      </c>
      <c r="B1513" t="s">
        <v>2708</v>
      </c>
      <c r="C1513">
        <v>8</v>
      </c>
    </row>
    <row r="1514" spans="1:3" x14ac:dyDescent="0.25">
      <c r="A1514" t="s">
        <v>2006</v>
      </c>
      <c r="B1514" t="s">
        <v>2708</v>
      </c>
      <c r="C1514">
        <v>8</v>
      </c>
    </row>
    <row r="1515" spans="1:3" x14ac:dyDescent="0.25">
      <c r="A1515" t="s">
        <v>2007</v>
      </c>
      <c r="B1515" t="s">
        <v>2708</v>
      </c>
      <c r="C1515">
        <v>8</v>
      </c>
    </row>
    <row r="1516" spans="1:3" x14ac:dyDescent="0.25">
      <c r="A1516" t="s">
        <v>2008</v>
      </c>
      <c r="B1516" t="s">
        <v>2708</v>
      </c>
      <c r="C1516">
        <v>8</v>
      </c>
    </row>
    <row r="1517" spans="1:3" x14ac:dyDescent="0.25">
      <c r="A1517" t="s">
        <v>2009</v>
      </c>
      <c r="B1517" t="s">
        <v>2708</v>
      </c>
      <c r="C1517">
        <v>8</v>
      </c>
    </row>
    <row r="1518" spans="1:3" x14ac:dyDescent="0.25">
      <c r="A1518" t="s">
        <v>2010</v>
      </c>
      <c r="B1518" t="s">
        <v>2708</v>
      </c>
      <c r="C1518">
        <v>8</v>
      </c>
    </row>
    <row r="1519" spans="1:3" x14ac:dyDescent="0.25">
      <c r="A1519" t="s">
        <v>2011</v>
      </c>
      <c r="B1519" t="s">
        <v>2708</v>
      </c>
      <c r="C1519">
        <v>8</v>
      </c>
    </row>
    <row r="1520" spans="1:3" x14ac:dyDescent="0.25">
      <c r="A1520" t="s">
        <v>2012</v>
      </c>
      <c r="B1520" t="s">
        <v>2708</v>
      </c>
      <c r="C1520">
        <v>8</v>
      </c>
    </row>
    <row r="1521" spans="1:3" x14ac:dyDescent="0.25">
      <c r="A1521" t="s">
        <v>2015</v>
      </c>
      <c r="B1521" t="s">
        <v>2708</v>
      </c>
      <c r="C1521">
        <v>8</v>
      </c>
    </row>
    <row r="1522" spans="1:3" x14ac:dyDescent="0.25">
      <c r="A1522" t="s">
        <v>2016</v>
      </c>
      <c r="B1522" t="s">
        <v>2708</v>
      </c>
      <c r="C1522">
        <v>8</v>
      </c>
    </row>
    <row r="1523" spans="1:3" x14ac:dyDescent="0.25">
      <c r="A1523" t="s">
        <v>2017</v>
      </c>
      <c r="B1523" t="s">
        <v>2708</v>
      </c>
      <c r="C1523">
        <v>8</v>
      </c>
    </row>
    <row r="1524" spans="1:3" x14ac:dyDescent="0.25">
      <c r="A1524" t="s">
        <v>2018</v>
      </c>
      <c r="B1524" t="s">
        <v>2708</v>
      </c>
      <c r="C1524">
        <v>8</v>
      </c>
    </row>
    <row r="1525" spans="1:3" x14ac:dyDescent="0.25">
      <c r="A1525" t="s">
        <v>2019</v>
      </c>
      <c r="B1525" t="s">
        <v>2708</v>
      </c>
      <c r="C1525">
        <v>8</v>
      </c>
    </row>
    <row r="1526" spans="1:3" x14ac:dyDescent="0.25">
      <c r="A1526" t="s">
        <v>2020</v>
      </c>
      <c r="B1526" t="s">
        <v>2708</v>
      </c>
      <c r="C1526">
        <v>8</v>
      </c>
    </row>
    <row r="1527" spans="1:3" x14ac:dyDescent="0.25">
      <c r="A1527" t="s">
        <v>2021</v>
      </c>
      <c r="B1527" t="s">
        <v>2708</v>
      </c>
      <c r="C1527">
        <v>8</v>
      </c>
    </row>
    <row r="1528" spans="1:3" x14ac:dyDescent="0.25">
      <c r="A1528" t="s">
        <v>2022</v>
      </c>
      <c r="B1528" t="s">
        <v>2708</v>
      </c>
      <c r="C1528">
        <v>8</v>
      </c>
    </row>
    <row r="1529" spans="1:3" x14ac:dyDescent="0.25">
      <c r="A1529" t="s">
        <v>2023</v>
      </c>
      <c r="B1529" t="s">
        <v>2708</v>
      </c>
      <c r="C1529">
        <v>8</v>
      </c>
    </row>
    <row r="1530" spans="1:3" x14ac:dyDescent="0.25">
      <c r="A1530" t="s">
        <v>2024</v>
      </c>
      <c r="B1530" t="s">
        <v>2708</v>
      </c>
      <c r="C1530">
        <v>8</v>
      </c>
    </row>
    <row r="1531" spans="1:3" x14ac:dyDescent="0.25">
      <c r="A1531" t="s">
        <v>2025</v>
      </c>
      <c r="B1531" t="s">
        <v>2708</v>
      </c>
      <c r="C1531">
        <v>8</v>
      </c>
    </row>
    <row r="1532" spans="1:3" x14ac:dyDescent="0.25">
      <c r="A1532" t="s">
        <v>2026</v>
      </c>
      <c r="B1532" t="s">
        <v>2708</v>
      </c>
      <c r="C1532">
        <v>8</v>
      </c>
    </row>
    <row r="1533" spans="1:3" x14ac:dyDescent="0.25">
      <c r="A1533" t="s">
        <v>2027</v>
      </c>
      <c r="B1533" t="s">
        <v>2708</v>
      </c>
      <c r="C1533">
        <v>8</v>
      </c>
    </row>
    <row r="1534" spans="1:3" x14ac:dyDescent="0.25">
      <c r="A1534" t="s">
        <v>2028</v>
      </c>
      <c r="B1534" t="s">
        <v>2708</v>
      </c>
      <c r="C1534">
        <v>8</v>
      </c>
    </row>
    <row r="1535" spans="1:3" x14ac:dyDescent="0.25">
      <c r="A1535" t="s">
        <v>2029</v>
      </c>
      <c r="B1535" t="s">
        <v>2708</v>
      </c>
      <c r="C1535">
        <v>8</v>
      </c>
    </row>
    <row r="1536" spans="1:3" x14ac:dyDescent="0.25">
      <c r="A1536" t="s">
        <v>2030</v>
      </c>
      <c r="B1536" t="s">
        <v>2708</v>
      </c>
      <c r="C1536">
        <v>8</v>
      </c>
    </row>
    <row r="1537" spans="1:3" x14ac:dyDescent="0.25">
      <c r="A1537" t="s">
        <v>2031</v>
      </c>
      <c r="B1537" t="s">
        <v>2708</v>
      </c>
      <c r="C1537">
        <v>8</v>
      </c>
    </row>
    <row r="1538" spans="1:3" x14ac:dyDescent="0.25">
      <c r="A1538" t="s">
        <v>2032</v>
      </c>
      <c r="B1538" t="s">
        <v>2708</v>
      </c>
      <c r="C1538">
        <v>8</v>
      </c>
    </row>
    <row r="1539" spans="1:3" x14ac:dyDescent="0.25">
      <c r="A1539" t="s">
        <v>2033</v>
      </c>
      <c r="B1539" t="s">
        <v>2708</v>
      </c>
      <c r="C1539">
        <v>8</v>
      </c>
    </row>
    <row r="1540" spans="1:3" x14ac:dyDescent="0.25">
      <c r="A1540" t="s">
        <v>2034</v>
      </c>
      <c r="B1540" t="s">
        <v>2708</v>
      </c>
      <c r="C1540">
        <v>8</v>
      </c>
    </row>
    <row r="1541" spans="1:3" x14ac:dyDescent="0.25">
      <c r="A1541" t="s">
        <v>2035</v>
      </c>
      <c r="B1541" t="s">
        <v>2708</v>
      </c>
      <c r="C1541">
        <v>8</v>
      </c>
    </row>
    <row r="1542" spans="1:3" x14ac:dyDescent="0.25">
      <c r="A1542" t="s">
        <v>2036</v>
      </c>
      <c r="B1542" t="s">
        <v>2708</v>
      </c>
      <c r="C1542">
        <v>8</v>
      </c>
    </row>
    <row r="1543" spans="1:3" x14ac:dyDescent="0.25">
      <c r="A1543" t="s">
        <v>2037</v>
      </c>
      <c r="B1543" t="s">
        <v>2708</v>
      </c>
      <c r="C1543">
        <v>8</v>
      </c>
    </row>
    <row r="1544" spans="1:3" x14ac:dyDescent="0.25">
      <c r="A1544" t="s">
        <v>2038</v>
      </c>
      <c r="B1544" t="s">
        <v>2708</v>
      </c>
      <c r="C1544">
        <v>8</v>
      </c>
    </row>
    <row r="1545" spans="1:3" x14ac:dyDescent="0.25">
      <c r="A1545" t="s">
        <v>2040</v>
      </c>
      <c r="B1545" t="s">
        <v>2708</v>
      </c>
      <c r="C1545">
        <v>8</v>
      </c>
    </row>
    <row r="1546" spans="1:3" x14ac:dyDescent="0.25">
      <c r="A1546" t="s">
        <v>2041</v>
      </c>
      <c r="B1546" t="s">
        <v>2708</v>
      </c>
      <c r="C1546">
        <v>8</v>
      </c>
    </row>
    <row r="1547" spans="1:3" x14ac:dyDescent="0.25">
      <c r="A1547" t="s">
        <v>2042</v>
      </c>
      <c r="B1547" t="s">
        <v>2708</v>
      </c>
      <c r="C1547">
        <v>8</v>
      </c>
    </row>
    <row r="1548" spans="1:3" x14ac:dyDescent="0.25">
      <c r="A1548" t="s">
        <v>2043</v>
      </c>
      <c r="B1548" t="s">
        <v>2708</v>
      </c>
      <c r="C1548">
        <v>8</v>
      </c>
    </row>
    <row r="1549" spans="1:3" x14ac:dyDescent="0.25">
      <c r="A1549" t="s">
        <v>2044</v>
      </c>
      <c r="B1549" t="s">
        <v>2708</v>
      </c>
      <c r="C1549">
        <v>8</v>
      </c>
    </row>
    <row r="1550" spans="1:3" x14ac:dyDescent="0.25">
      <c r="A1550" t="s">
        <v>2045</v>
      </c>
      <c r="B1550" t="s">
        <v>2708</v>
      </c>
      <c r="C1550">
        <v>8</v>
      </c>
    </row>
    <row r="1551" spans="1:3" x14ac:dyDescent="0.25">
      <c r="A1551" t="s">
        <v>2046</v>
      </c>
      <c r="B1551" t="s">
        <v>2708</v>
      </c>
      <c r="C1551">
        <v>8</v>
      </c>
    </row>
    <row r="1552" spans="1:3" x14ac:dyDescent="0.25">
      <c r="A1552" t="s">
        <v>2047</v>
      </c>
      <c r="B1552" t="s">
        <v>2708</v>
      </c>
      <c r="C1552">
        <v>8</v>
      </c>
    </row>
    <row r="1553" spans="1:3" x14ac:dyDescent="0.25">
      <c r="A1553" t="s">
        <v>2048</v>
      </c>
      <c r="B1553" t="s">
        <v>2708</v>
      </c>
      <c r="C1553">
        <v>8</v>
      </c>
    </row>
    <row r="1554" spans="1:3" x14ac:dyDescent="0.25">
      <c r="A1554" t="s">
        <v>2049</v>
      </c>
      <c r="B1554" t="s">
        <v>2708</v>
      </c>
      <c r="C1554">
        <v>8</v>
      </c>
    </row>
    <row r="1555" spans="1:3" x14ac:dyDescent="0.25">
      <c r="A1555" t="s">
        <v>2050</v>
      </c>
      <c r="B1555" t="s">
        <v>2708</v>
      </c>
      <c r="C1555">
        <v>8</v>
      </c>
    </row>
    <row r="1556" spans="1:3" x14ac:dyDescent="0.25">
      <c r="A1556" t="s">
        <v>2051</v>
      </c>
      <c r="B1556" t="s">
        <v>2708</v>
      </c>
      <c r="C1556">
        <v>8</v>
      </c>
    </row>
    <row r="1557" spans="1:3" x14ac:dyDescent="0.25">
      <c r="A1557" t="s">
        <v>2052</v>
      </c>
      <c r="B1557" t="s">
        <v>2708</v>
      </c>
      <c r="C1557">
        <v>8</v>
      </c>
    </row>
    <row r="1558" spans="1:3" x14ac:dyDescent="0.25">
      <c r="A1558" t="s">
        <v>2053</v>
      </c>
      <c r="B1558" t="s">
        <v>2708</v>
      </c>
      <c r="C1558">
        <v>8</v>
      </c>
    </row>
    <row r="1559" spans="1:3" x14ac:dyDescent="0.25">
      <c r="A1559" t="s">
        <v>2054</v>
      </c>
      <c r="B1559" t="s">
        <v>2708</v>
      </c>
      <c r="C1559">
        <v>8</v>
      </c>
    </row>
    <row r="1560" spans="1:3" x14ac:dyDescent="0.25">
      <c r="A1560" t="s">
        <v>2055</v>
      </c>
      <c r="B1560" t="s">
        <v>2708</v>
      </c>
      <c r="C1560">
        <v>8</v>
      </c>
    </row>
    <row r="1561" spans="1:3" x14ac:dyDescent="0.25">
      <c r="A1561" t="s">
        <v>2056</v>
      </c>
      <c r="B1561" t="s">
        <v>2708</v>
      </c>
      <c r="C1561">
        <v>8</v>
      </c>
    </row>
    <row r="1562" spans="1:3" x14ac:dyDescent="0.25">
      <c r="A1562" t="s">
        <v>2057</v>
      </c>
      <c r="B1562" t="s">
        <v>2708</v>
      </c>
      <c r="C1562">
        <v>8</v>
      </c>
    </row>
    <row r="1563" spans="1:3" x14ac:dyDescent="0.25">
      <c r="A1563" t="s">
        <v>2058</v>
      </c>
      <c r="B1563" t="s">
        <v>2708</v>
      </c>
      <c r="C1563">
        <v>8</v>
      </c>
    </row>
    <row r="1564" spans="1:3" x14ac:dyDescent="0.25">
      <c r="A1564" t="s">
        <v>2059</v>
      </c>
      <c r="B1564" t="s">
        <v>2708</v>
      </c>
      <c r="C1564">
        <v>8</v>
      </c>
    </row>
    <row r="1565" spans="1:3" x14ac:dyDescent="0.25">
      <c r="A1565" t="s">
        <v>2060</v>
      </c>
      <c r="B1565" t="s">
        <v>2708</v>
      </c>
      <c r="C1565">
        <v>8</v>
      </c>
    </row>
    <row r="1566" spans="1:3" x14ac:dyDescent="0.25">
      <c r="A1566" t="s">
        <v>2061</v>
      </c>
      <c r="B1566" t="s">
        <v>2708</v>
      </c>
      <c r="C1566">
        <v>8</v>
      </c>
    </row>
    <row r="1567" spans="1:3" x14ac:dyDescent="0.25">
      <c r="A1567" t="s">
        <v>2062</v>
      </c>
      <c r="B1567" t="s">
        <v>2708</v>
      </c>
      <c r="C1567">
        <v>8</v>
      </c>
    </row>
    <row r="1568" spans="1:3" x14ac:dyDescent="0.25">
      <c r="A1568" t="s">
        <v>2063</v>
      </c>
      <c r="B1568" t="s">
        <v>2708</v>
      </c>
      <c r="C1568">
        <v>8</v>
      </c>
    </row>
    <row r="1569" spans="1:3" x14ac:dyDescent="0.25">
      <c r="A1569" t="s">
        <v>2064</v>
      </c>
      <c r="B1569" t="s">
        <v>2708</v>
      </c>
      <c r="C1569">
        <v>8</v>
      </c>
    </row>
    <row r="1570" spans="1:3" x14ac:dyDescent="0.25">
      <c r="A1570" t="s">
        <v>2065</v>
      </c>
      <c r="B1570" t="s">
        <v>2708</v>
      </c>
      <c r="C1570">
        <v>8</v>
      </c>
    </row>
    <row r="1571" spans="1:3" x14ac:dyDescent="0.25">
      <c r="A1571" t="s">
        <v>2066</v>
      </c>
      <c r="B1571" t="s">
        <v>2708</v>
      </c>
      <c r="C1571">
        <v>8</v>
      </c>
    </row>
    <row r="1572" spans="1:3" x14ac:dyDescent="0.25">
      <c r="A1572" t="s">
        <v>2067</v>
      </c>
      <c r="B1572" t="s">
        <v>2708</v>
      </c>
      <c r="C1572">
        <v>8</v>
      </c>
    </row>
    <row r="1573" spans="1:3" x14ac:dyDescent="0.25">
      <c r="A1573" t="s">
        <v>2068</v>
      </c>
      <c r="B1573" t="s">
        <v>2708</v>
      </c>
      <c r="C1573">
        <v>8</v>
      </c>
    </row>
    <row r="1574" spans="1:3" x14ac:dyDescent="0.25">
      <c r="A1574" t="s">
        <v>2069</v>
      </c>
      <c r="B1574" t="s">
        <v>2708</v>
      </c>
      <c r="C1574">
        <v>8</v>
      </c>
    </row>
    <row r="1575" spans="1:3" x14ac:dyDescent="0.25">
      <c r="A1575" t="s">
        <v>2070</v>
      </c>
      <c r="B1575" t="s">
        <v>2708</v>
      </c>
      <c r="C1575">
        <v>8</v>
      </c>
    </row>
    <row r="1576" spans="1:3" x14ac:dyDescent="0.25">
      <c r="A1576" t="s">
        <v>2071</v>
      </c>
      <c r="B1576" t="s">
        <v>2708</v>
      </c>
      <c r="C1576">
        <v>8</v>
      </c>
    </row>
    <row r="1577" spans="1:3" x14ac:dyDescent="0.25">
      <c r="A1577" t="s">
        <v>2072</v>
      </c>
      <c r="B1577" t="s">
        <v>2708</v>
      </c>
      <c r="C1577">
        <v>8</v>
      </c>
    </row>
    <row r="1578" spans="1:3" x14ac:dyDescent="0.25">
      <c r="A1578" t="s">
        <v>2073</v>
      </c>
      <c r="B1578" t="s">
        <v>2708</v>
      </c>
      <c r="C1578">
        <v>8</v>
      </c>
    </row>
    <row r="1579" spans="1:3" x14ac:dyDescent="0.25">
      <c r="A1579" t="s">
        <v>2075</v>
      </c>
      <c r="B1579" t="s">
        <v>2708</v>
      </c>
      <c r="C1579">
        <v>8</v>
      </c>
    </row>
    <row r="1580" spans="1:3" x14ac:dyDescent="0.25">
      <c r="A1580" t="s">
        <v>2076</v>
      </c>
      <c r="B1580" t="s">
        <v>2708</v>
      </c>
      <c r="C1580">
        <v>8</v>
      </c>
    </row>
    <row r="1581" spans="1:3" x14ac:dyDescent="0.25">
      <c r="A1581" t="s">
        <v>2077</v>
      </c>
      <c r="B1581" t="s">
        <v>2708</v>
      </c>
      <c r="C1581">
        <v>8</v>
      </c>
    </row>
    <row r="1582" spans="1:3" x14ac:dyDescent="0.25">
      <c r="A1582" t="s">
        <v>2078</v>
      </c>
      <c r="B1582" t="s">
        <v>2708</v>
      </c>
      <c r="C1582">
        <v>8</v>
      </c>
    </row>
    <row r="1583" spans="1:3" x14ac:dyDescent="0.25">
      <c r="A1583" t="s">
        <v>2079</v>
      </c>
      <c r="B1583" t="s">
        <v>2708</v>
      </c>
      <c r="C1583">
        <v>8</v>
      </c>
    </row>
    <row r="1584" spans="1:3" x14ac:dyDescent="0.25">
      <c r="A1584" t="s">
        <v>2080</v>
      </c>
      <c r="B1584" t="s">
        <v>2708</v>
      </c>
      <c r="C1584">
        <v>8</v>
      </c>
    </row>
    <row r="1585" spans="1:3" x14ac:dyDescent="0.25">
      <c r="A1585" t="s">
        <v>2081</v>
      </c>
      <c r="B1585" t="s">
        <v>2708</v>
      </c>
      <c r="C1585">
        <v>8</v>
      </c>
    </row>
    <row r="1586" spans="1:3" x14ac:dyDescent="0.25">
      <c r="A1586" t="s">
        <v>2082</v>
      </c>
      <c r="B1586" t="s">
        <v>2708</v>
      </c>
      <c r="C1586">
        <v>8</v>
      </c>
    </row>
    <row r="1587" spans="1:3" x14ac:dyDescent="0.25">
      <c r="A1587" t="s">
        <v>2083</v>
      </c>
      <c r="B1587" t="s">
        <v>2708</v>
      </c>
      <c r="C1587">
        <v>8</v>
      </c>
    </row>
    <row r="1588" spans="1:3" x14ac:dyDescent="0.25">
      <c r="A1588" t="s">
        <v>2084</v>
      </c>
      <c r="B1588" t="s">
        <v>2708</v>
      </c>
      <c r="C1588">
        <v>8</v>
      </c>
    </row>
    <row r="1589" spans="1:3" x14ac:dyDescent="0.25">
      <c r="A1589" t="s">
        <v>2085</v>
      </c>
      <c r="B1589" t="s">
        <v>2708</v>
      </c>
      <c r="C1589">
        <v>8</v>
      </c>
    </row>
    <row r="1590" spans="1:3" x14ac:dyDescent="0.25">
      <c r="A1590" t="s">
        <v>2086</v>
      </c>
      <c r="B1590" t="s">
        <v>2708</v>
      </c>
      <c r="C1590">
        <v>8</v>
      </c>
    </row>
    <row r="1591" spans="1:3" x14ac:dyDescent="0.25">
      <c r="A1591" t="s">
        <v>2087</v>
      </c>
      <c r="B1591" t="s">
        <v>2708</v>
      </c>
      <c r="C1591">
        <v>8</v>
      </c>
    </row>
    <row r="1592" spans="1:3" x14ac:dyDescent="0.25">
      <c r="A1592" t="s">
        <v>2088</v>
      </c>
      <c r="B1592" t="s">
        <v>2708</v>
      </c>
      <c r="C1592">
        <v>8</v>
      </c>
    </row>
    <row r="1593" spans="1:3" x14ac:dyDescent="0.25">
      <c r="A1593" t="s">
        <v>2089</v>
      </c>
      <c r="B1593" t="s">
        <v>2708</v>
      </c>
      <c r="C1593">
        <v>8</v>
      </c>
    </row>
    <row r="1594" spans="1:3" x14ac:dyDescent="0.25">
      <c r="A1594" t="s">
        <v>2090</v>
      </c>
      <c r="B1594" t="s">
        <v>2708</v>
      </c>
      <c r="C1594">
        <v>8</v>
      </c>
    </row>
    <row r="1595" spans="1:3" x14ac:dyDescent="0.25">
      <c r="A1595" t="s">
        <v>2091</v>
      </c>
      <c r="B1595" t="s">
        <v>2708</v>
      </c>
      <c r="C1595">
        <v>8</v>
      </c>
    </row>
    <row r="1596" spans="1:3" x14ac:dyDescent="0.25">
      <c r="A1596" t="s">
        <v>2092</v>
      </c>
      <c r="B1596" t="s">
        <v>2708</v>
      </c>
      <c r="C1596">
        <v>8</v>
      </c>
    </row>
    <row r="1597" spans="1:3" x14ac:dyDescent="0.25">
      <c r="A1597" t="s">
        <v>2093</v>
      </c>
      <c r="B1597" t="s">
        <v>2708</v>
      </c>
      <c r="C1597">
        <v>8</v>
      </c>
    </row>
    <row r="1598" spans="1:3" x14ac:dyDescent="0.25">
      <c r="A1598" t="s">
        <v>2094</v>
      </c>
      <c r="B1598" t="s">
        <v>2708</v>
      </c>
      <c r="C1598">
        <v>8</v>
      </c>
    </row>
    <row r="1599" spans="1:3" x14ac:dyDescent="0.25">
      <c r="A1599" t="s">
        <v>2097</v>
      </c>
      <c r="B1599" t="s">
        <v>2708</v>
      </c>
      <c r="C1599">
        <v>8</v>
      </c>
    </row>
    <row r="1600" spans="1:3" x14ac:dyDescent="0.25">
      <c r="A1600" t="s">
        <v>2098</v>
      </c>
      <c r="B1600" t="s">
        <v>2708</v>
      </c>
      <c r="C1600">
        <v>8</v>
      </c>
    </row>
    <row r="1601" spans="1:3" x14ac:dyDescent="0.25">
      <c r="A1601" t="s">
        <v>2099</v>
      </c>
      <c r="B1601" t="s">
        <v>2708</v>
      </c>
      <c r="C1601">
        <v>8</v>
      </c>
    </row>
    <row r="1602" spans="1:3" x14ac:dyDescent="0.25">
      <c r="A1602" t="s">
        <v>2100</v>
      </c>
      <c r="B1602" t="s">
        <v>2708</v>
      </c>
      <c r="C1602">
        <v>8</v>
      </c>
    </row>
    <row r="1603" spans="1:3" x14ac:dyDescent="0.25">
      <c r="A1603" t="s">
        <v>2101</v>
      </c>
      <c r="B1603" t="s">
        <v>2708</v>
      </c>
      <c r="C1603">
        <v>8</v>
      </c>
    </row>
    <row r="1604" spans="1:3" x14ac:dyDescent="0.25">
      <c r="A1604" t="s">
        <v>2102</v>
      </c>
      <c r="B1604" t="s">
        <v>2708</v>
      </c>
      <c r="C1604">
        <v>8</v>
      </c>
    </row>
    <row r="1605" spans="1:3" x14ac:dyDescent="0.25">
      <c r="A1605" t="s">
        <v>2103</v>
      </c>
      <c r="B1605" t="s">
        <v>2708</v>
      </c>
      <c r="C1605">
        <v>8</v>
      </c>
    </row>
    <row r="1606" spans="1:3" x14ac:dyDescent="0.25">
      <c r="A1606" t="s">
        <v>2104</v>
      </c>
      <c r="B1606" t="s">
        <v>2708</v>
      </c>
      <c r="C1606">
        <v>8</v>
      </c>
    </row>
    <row r="1607" spans="1:3" x14ac:dyDescent="0.25">
      <c r="A1607" t="s">
        <v>2105</v>
      </c>
      <c r="B1607" t="s">
        <v>2708</v>
      </c>
      <c r="C1607">
        <v>8</v>
      </c>
    </row>
    <row r="1608" spans="1:3" x14ac:dyDescent="0.25">
      <c r="A1608" t="s">
        <v>2106</v>
      </c>
      <c r="B1608" t="s">
        <v>2708</v>
      </c>
      <c r="C1608">
        <v>8</v>
      </c>
    </row>
    <row r="1609" spans="1:3" x14ac:dyDescent="0.25">
      <c r="A1609" t="s">
        <v>2107</v>
      </c>
      <c r="B1609" t="s">
        <v>2708</v>
      </c>
      <c r="C1609">
        <v>8</v>
      </c>
    </row>
    <row r="1610" spans="1:3" x14ac:dyDescent="0.25">
      <c r="A1610" t="s">
        <v>2108</v>
      </c>
      <c r="B1610" t="s">
        <v>2708</v>
      </c>
      <c r="C1610">
        <v>8</v>
      </c>
    </row>
    <row r="1611" spans="1:3" x14ac:dyDescent="0.25">
      <c r="A1611" t="s">
        <v>2109</v>
      </c>
      <c r="B1611" t="s">
        <v>2708</v>
      </c>
      <c r="C1611">
        <v>8</v>
      </c>
    </row>
    <row r="1612" spans="1:3" x14ac:dyDescent="0.25">
      <c r="A1612" t="s">
        <v>2110</v>
      </c>
      <c r="B1612" t="s">
        <v>2708</v>
      </c>
      <c r="C1612">
        <v>8</v>
      </c>
    </row>
    <row r="1613" spans="1:3" x14ac:dyDescent="0.25">
      <c r="A1613" t="s">
        <v>2111</v>
      </c>
      <c r="B1613" t="s">
        <v>2708</v>
      </c>
      <c r="C1613">
        <v>8</v>
      </c>
    </row>
    <row r="1614" spans="1:3" x14ac:dyDescent="0.25">
      <c r="A1614" t="s">
        <v>2112</v>
      </c>
      <c r="B1614" t="s">
        <v>2708</v>
      </c>
      <c r="C1614">
        <v>8</v>
      </c>
    </row>
    <row r="1615" spans="1:3" x14ac:dyDescent="0.25">
      <c r="A1615" t="s">
        <v>2113</v>
      </c>
      <c r="B1615" t="s">
        <v>2708</v>
      </c>
      <c r="C1615">
        <v>8</v>
      </c>
    </row>
    <row r="1616" spans="1:3" x14ac:dyDescent="0.25">
      <c r="A1616" t="s">
        <v>2114</v>
      </c>
      <c r="B1616" t="s">
        <v>2708</v>
      </c>
      <c r="C1616">
        <v>8</v>
      </c>
    </row>
    <row r="1617" spans="1:3" x14ac:dyDescent="0.25">
      <c r="A1617" t="s">
        <v>2115</v>
      </c>
      <c r="B1617" t="s">
        <v>2708</v>
      </c>
      <c r="C1617">
        <v>8</v>
      </c>
    </row>
    <row r="1618" spans="1:3" x14ac:dyDescent="0.25">
      <c r="A1618" t="s">
        <v>2116</v>
      </c>
      <c r="B1618" t="s">
        <v>2708</v>
      </c>
      <c r="C1618">
        <v>8</v>
      </c>
    </row>
    <row r="1619" spans="1:3" x14ac:dyDescent="0.25">
      <c r="A1619" t="s">
        <v>2117</v>
      </c>
      <c r="B1619" t="s">
        <v>2708</v>
      </c>
      <c r="C1619">
        <v>8</v>
      </c>
    </row>
    <row r="1620" spans="1:3" x14ac:dyDescent="0.25">
      <c r="A1620" t="s">
        <v>2118</v>
      </c>
      <c r="B1620" t="s">
        <v>2708</v>
      </c>
      <c r="C1620">
        <v>8</v>
      </c>
    </row>
    <row r="1621" spans="1:3" x14ac:dyDescent="0.25">
      <c r="A1621" t="s">
        <v>2119</v>
      </c>
      <c r="B1621" t="s">
        <v>2708</v>
      </c>
      <c r="C1621">
        <v>8</v>
      </c>
    </row>
    <row r="1622" spans="1:3" x14ac:dyDescent="0.25">
      <c r="A1622" t="s">
        <v>2120</v>
      </c>
      <c r="B1622" t="s">
        <v>2708</v>
      </c>
      <c r="C1622">
        <v>8</v>
      </c>
    </row>
    <row r="1623" spans="1:3" x14ac:dyDescent="0.25">
      <c r="A1623" t="s">
        <v>2121</v>
      </c>
      <c r="B1623" t="s">
        <v>2708</v>
      </c>
      <c r="C1623">
        <v>8</v>
      </c>
    </row>
    <row r="1624" spans="1:3" x14ac:dyDescent="0.25">
      <c r="A1624" t="s">
        <v>2122</v>
      </c>
      <c r="B1624" t="s">
        <v>2708</v>
      </c>
      <c r="C1624">
        <v>8</v>
      </c>
    </row>
    <row r="1625" spans="1:3" x14ac:dyDescent="0.25">
      <c r="A1625" t="s">
        <v>2123</v>
      </c>
      <c r="B1625" t="s">
        <v>2708</v>
      </c>
      <c r="C1625">
        <v>8</v>
      </c>
    </row>
    <row r="1626" spans="1:3" x14ac:dyDescent="0.25">
      <c r="A1626" t="s">
        <v>2126</v>
      </c>
      <c r="B1626" t="s">
        <v>2708</v>
      </c>
      <c r="C1626">
        <v>8</v>
      </c>
    </row>
    <row r="1627" spans="1:3" x14ac:dyDescent="0.25">
      <c r="A1627" t="s">
        <v>2127</v>
      </c>
      <c r="B1627" t="s">
        <v>2708</v>
      </c>
      <c r="C1627">
        <v>8</v>
      </c>
    </row>
    <row r="1628" spans="1:3" x14ac:dyDescent="0.25">
      <c r="A1628" t="s">
        <v>2128</v>
      </c>
      <c r="B1628" t="s">
        <v>2708</v>
      </c>
      <c r="C1628">
        <v>8</v>
      </c>
    </row>
    <row r="1629" spans="1:3" x14ac:dyDescent="0.25">
      <c r="A1629" t="s">
        <v>2129</v>
      </c>
      <c r="B1629" t="s">
        <v>2708</v>
      </c>
      <c r="C1629">
        <v>8</v>
      </c>
    </row>
    <row r="1630" spans="1:3" x14ac:dyDescent="0.25">
      <c r="A1630" t="s">
        <v>2130</v>
      </c>
      <c r="B1630" t="s">
        <v>2708</v>
      </c>
      <c r="C1630">
        <v>8</v>
      </c>
    </row>
    <row r="1631" spans="1:3" x14ac:dyDescent="0.25">
      <c r="A1631" t="s">
        <v>2131</v>
      </c>
      <c r="B1631" t="s">
        <v>2708</v>
      </c>
      <c r="C1631">
        <v>8</v>
      </c>
    </row>
    <row r="1632" spans="1:3" x14ac:dyDescent="0.25">
      <c r="A1632" t="s">
        <v>2132</v>
      </c>
      <c r="B1632" t="s">
        <v>2708</v>
      </c>
      <c r="C1632">
        <v>8</v>
      </c>
    </row>
    <row r="1633" spans="1:3" x14ac:dyDescent="0.25">
      <c r="A1633" t="s">
        <v>2133</v>
      </c>
      <c r="B1633" t="s">
        <v>2708</v>
      </c>
      <c r="C1633">
        <v>8</v>
      </c>
    </row>
    <row r="1634" spans="1:3" x14ac:dyDescent="0.25">
      <c r="A1634" t="s">
        <v>2134</v>
      </c>
      <c r="B1634" t="s">
        <v>2708</v>
      </c>
      <c r="C1634">
        <v>8</v>
      </c>
    </row>
    <row r="1635" spans="1:3" x14ac:dyDescent="0.25">
      <c r="A1635" t="s">
        <v>2135</v>
      </c>
      <c r="B1635" t="s">
        <v>2708</v>
      </c>
      <c r="C1635">
        <v>8</v>
      </c>
    </row>
    <row r="1636" spans="1:3" x14ac:dyDescent="0.25">
      <c r="A1636" t="s">
        <v>2136</v>
      </c>
      <c r="B1636" t="s">
        <v>2708</v>
      </c>
      <c r="C1636">
        <v>8</v>
      </c>
    </row>
    <row r="1637" spans="1:3" x14ac:dyDescent="0.25">
      <c r="A1637" t="s">
        <v>2137</v>
      </c>
      <c r="B1637" t="s">
        <v>2708</v>
      </c>
      <c r="C1637">
        <v>8</v>
      </c>
    </row>
    <row r="1638" spans="1:3" x14ac:dyDescent="0.25">
      <c r="A1638" t="s">
        <v>2138</v>
      </c>
      <c r="B1638" t="s">
        <v>2708</v>
      </c>
      <c r="C1638">
        <v>8</v>
      </c>
    </row>
    <row r="1639" spans="1:3" x14ac:dyDescent="0.25">
      <c r="A1639" t="s">
        <v>2139</v>
      </c>
      <c r="B1639" t="s">
        <v>2708</v>
      </c>
      <c r="C1639">
        <v>8</v>
      </c>
    </row>
    <row r="1640" spans="1:3" x14ac:dyDescent="0.25">
      <c r="A1640" t="s">
        <v>2140</v>
      </c>
      <c r="B1640" t="s">
        <v>2708</v>
      </c>
      <c r="C1640">
        <v>8</v>
      </c>
    </row>
    <row r="1641" spans="1:3" x14ac:dyDescent="0.25">
      <c r="A1641" t="s">
        <v>2141</v>
      </c>
      <c r="B1641" t="s">
        <v>2708</v>
      </c>
      <c r="C1641">
        <v>8</v>
      </c>
    </row>
    <row r="1642" spans="1:3" x14ac:dyDescent="0.25">
      <c r="A1642" t="s">
        <v>2144</v>
      </c>
      <c r="B1642" t="s">
        <v>2708</v>
      </c>
      <c r="C1642">
        <v>8</v>
      </c>
    </row>
    <row r="1643" spans="1:3" x14ac:dyDescent="0.25">
      <c r="A1643" t="s">
        <v>2145</v>
      </c>
      <c r="B1643" t="s">
        <v>2708</v>
      </c>
      <c r="C1643">
        <v>8</v>
      </c>
    </row>
    <row r="1644" spans="1:3" x14ac:dyDescent="0.25">
      <c r="A1644" t="s">
        <v>2146</v>
      </c>
      <c r="B1644" t="s">
        <v>2708</v>
      </c>
      <c r="C1644">
        <v>8</v>
      </c>
    </row>
    <row r="1645" spans="1:3" x14ac:dyDescent="0.25">
      <c r="A1645" t="s">
        <v>2147</v>
      </c>
      <c r="B1645" t="s">
        <v>2708</v>
      </c>
      <c r="C1645">
        <v>8</v>
      </c>
    </row>
    <row r="1646" spans="1:3" x14ac:dyDescent="0.25">
      <c r="A1646" t="s">
        <v>2148</v>
      </c>
      <c r="B1646" t="s">
        <v>2708</v>
      </c>
      <c r="C1646">
        <v>8</v>
      </c>
    </row>
    <row r="1647" spans="1:3" x14ac:dyDescent="0.25">
      <c r="A1647" t="s">
        <v>2149</v>
      </c>
      <c r="B1647" t="s">
        <v>2708</v>
      </c>
      <c r="C1647">
        <v>8</v>
      </c>
    </row>
    <row r="1648" spans="1:3" x14ac:dyDescent="0.25">
      <c r="A1648" t="s">
        <v>2150</v>
      </c>
      <c r="B1648" t="s">
        <v>2708</v>
      </c>
      <c r="C1648">
        <v>8</v>
      </c>
    </row>
    <row r="1649" spans="1:3" x14ac:dyDescent="0.25">
      <c r="A1649" t="s">
        <v>2151</v>
      </c>
      <c r="B1649" t="s">
        <v>2708</v>
      </c>
      <c r="C1649">
        <v>8</v>
      </c>
    </row>
    <row r="1650" spans="1:3" x14ac:dyDescent="0.25">
      <c r="A1650" t="s">
        <v>2154</v>
      </c>
      <c r="B1650" t="s">
        <v>2708</v>
      </c>
      <c r="C1650">
        <v>8</v>
      </c>
    </row>
    <row r="1651" spans="1:3" x14ac:dyDescent="0.25">
      <c r="A1651" t="s">
        <v>2155</v>
      </c>
      <c r="B1651" t="s">
        <v>2708</v>
      </c>
      <c r="C1651">
        <v>8</v>
      </c>
    </row>
    <row r="1652" spans="1:3" x14ac:dyDescent="0.25">
      <c r="A1652" t="s">
        <v>2156</v>
      </c>
      <c r="B1652" t="s">
        <v>2708</v>
      </c>
      <c r="C1652">
        <v>8</v>
      </c>
    </row>
    <row r="1653" spans="1:3" x14ac:dyDescent="0.25">
      <c r="A1653" t="s">
        <v>2157</v>
      </c>
      <c r="B1653" t="s">
        <v>2708</v>
      </c>
      <c r="C1653">
        <v>8</v>
      </c>
    </row>
    <row r="1654" spans="1:3" x14ac:dyDescent="0.25">
      <c r="A1654" t="s">
        <v>2158</v>
      </c>
      <c r="B1654" t="s">
        <v>2708</v>
      </c>
      <c r="C1654">
        <v>8</v>
      </c>
    </row>
    <row r="1655" spans="1:3" x14ac:dyDescent="0.25">
      <c r="A1655" t="s">
        <v>2159</v>
      </c>
      <c r="B1655" t="s">
        <v>2708</v>
      </c>
      <c r="C1655">
        <v>8</v>
      </c>
    </row>
    <row r="1656" spans="1:3" x14ac:dyDescent="0.25">
      <c r="A1656" t="s">
        <v>2160</v>
      </c>
      <c r="B1656" t="s">
        <v>2708</v>
      </c>
      <c r="C1656">
        <v>8</v>
      </c>
    </row>
    <row r="1657" spans="1:3" x14ac:dyDescent="0.25">
      <c r="A1657" t="s">
        <v>2161</v>
      </c>
      <c r="B1657" t="s">
        <v>2708</v>
      </c>
      <c r="C1657">
        <v>8</v>
      </c>
    </row>
    <row r="1658" spans="1:3" x14ac:dyDescent="0.25">
      <c r="A1658" t="s">
        <v>2162</v>
      </c>
      <c r="B1658" t="s">
        <v>2708</v>
      </c>
      <c r="C1658">
        <v>8</v>
      </c>
    </row>
    <row r="1659" spans="1:3" x14ac:dyDescent="0.25">
      <c r="A1659" t="s">
        <v>2163</v>
      </c>
      <c r="B1659" t="s">
        <v>2708</v>
      </c>
      <c r="C1659">
        <v>8</v>
      </c>
    </row>
    <row r="1660" spans="1:3" x14ac:dyDescent="0.25">
      <c r="A1660" t="s">
        <v>2164</v>
      </c>
      <c r="B1660" t="s">
        <v>2708</v>
      </c>
      <c r="C1660">
        <v>8</v>
      </c>
    </row>
    <row r="1661" spans="1:3" x14ac:dyDescent="0.25">
      <c r="A1661" t="s">
        <v>2165</v>
      </c>
      <c r="B1661" t="s">
        <v>2708</v>
      </c>
      <c r="C1661">
        <v>8</v>
      </c>
    </row>
    <row r="1662" spans="1:3" x14ac:dyDescent="0.25">
      <c r="A1662" t="s">
        <v>2166</v>
      </c>
      <c r="B1662" t="s">
        <v>2708</v>
      </c>
      <c r="C1662">
        <v>8</v>
      </c>
    </row>
    <row r="1663" spans="1:3" x14ac:dyDescent="0.25">
      <c r="A1663" t="s">
        <v>2167</v>
      </c>
      <c r="B1663" t="s">
        <v>2708</v>
      </c>
      <c r="C1663">
        <v>8</v>
      </c>
    </row>
    <row r="1664" spans="1:3" x14ac:dyDescent="0.25">
      <c r="A1664" t="s">
        <v>2168</v>
      </c>
      <c r="B1664" t="s">
        <v>2708</v>
      </c>
      <c r="C1664">
        <v>8</v>
      </c>
    </row>
    <row r="1665" spans="1:3" x14ac:dyDescent="0.25">
      <c r="A1665" t="s">
        <v>2169</v>
      </c>
      <c r="B1665" t="s">
        <v>2708</v>
      </c>
      <c r="C1665">
        <v>8</v>
      </c>
    </row>
    <row r="1666" spans="1:3" x14ac:dyDescent="0.25">
      <c r="A1666" t="s">
        <v>2170</v>
      </c>
      <c r="B1666" t="s">
        <v>2708</v>
      </c>
      <c r="C1666">
        <v>8</v>
      </c>
    </row>
    <row r="1667" spans="1:3" x14ac:dyDescent="0.25">
      <c r="A1667" t="s">
        <v>2171</v>
      </c>
      <c r="B1667" t="s">
        <v>2708</v>
      </c>
      <c r="C1667">
        <v>8</v>
      </c>
    </row>
    <row r="1668" spans="1:3" x14ac:dyDescent="0.25">
      <c r="A1668" t="s">
        <v>2172</v>
      </c>
      <c r="B1668" t="s">
        <v>2708</v>
      </c>
      <c r="C1668">
        <v>8</v>
      </c>
    </row>
    <row r="1669" spans="1:3" x14ac:dyDescent="0.25">
      <c r="A1669" t="s">
        <v>2173</v>
      </c>
      <c r="B1669" t="s">
        <v>2708</v>
      </c>
      <c r="C1669">
        <v>8</v>
      </c>
    </row>
    <row r="1670" spans="1:3" x14ac:dyDescent="0.25">
      <c r="A1670" t="s">
        <v>2174</v>
      </c>
      <c r="B1670" t="s">
        <v>2708</v>
      </c>
      <c r="C1670">
        <v>8</v>
      </c>
    </row>
    <row r="1671" spans="1:3" x14ac:dyDescent="0.25">
      <c r="A1671" t="s">
        <v>2175</v>
      </c>
      <c r="B1671" t="s">
        <v>2708</v>
      </c>
      <c r="C1671">
        <v>8</v>
      </c>
    </row>
    <row r="1672" spans="1:3" x14ac:dyDescent="0.25">
      <c r="A1672" t="s">
        <v>2176</v>
      </c>
      <c r="B1672" t="s">
        <v>2708</v>
      </c>
      <c r="C1672">
        <v>8</v>
      </c>
    </row>
    <row r="1673" spans="1:3" x14ac:dyDescent="0.25">
      <c r="A1673" t="s">
        <v>2177</v>
      </c>
      <c r="B1673" t="s">
        <v>2708</v>
      </c>
      <c r="C1673">
        <v>8</v>
      </c>
    </row>
    <row r="1674" spans="1:3" x14ac:dyDescent="0.25">
      <c r="A1674" t="s">
        <v>2179</v>
      </c>
      <c r="B1674" t="s">
        <v>2708</v>
      </c>
      <c r="C1674">
        <v>8</v>
      </c>
    </row>
    <row r="1675" spans="1:3" x14ac:dyDescent="0.25">
      <c r="A1675" t="s">
        <v>2180</v>
      </c>
      <c r="B1675" t="s">
        <v>2708</v>
      </c>
      <c r="C1675">
        <v>8</v>
      </c>
    </row>
    <row r="1676" spans="1:3" x14ac:dyDescent="0.25">
      <c r="A1676" t="s">
        <v>2181</v>
      </c>
      <c r="B1676" t="s">
        <v>2708</v>
      </c>
      <c r="C1676">
        <v>8</v>
      </c>
    </row>
    <row r="1677" spans="1:3" x14ac:dyDescent="0.25">
      <c r="A1677" t="s">
        <v>2182</v>
      </c>
      <c r="B1677" t="s">
        <v>2708</v>
      </c>
      <c r="C1677">
        <v>8</v>
      </c>
    </row>
    <row r="1678" spans="1:3" x14ac:dyDescent="0.25">
      <c r="A1678" t="s">
        <v>2183</v>
      </c>
      <c r="B1678" t="s">
        <v>2708</v>
      </c>
      <c r="C1678">
        <v>8</v>
      </c>
    </row>
    <row r="1679" spans="1:3" x14ac:dyDescent="0.25">
      <c r="A1679" t="s">
        <v>2184</v>
      </c>
      <c r="B1679" t="s">
        <v>2708</v>
      </c>
      <c r="C1679">
        <v>8</v>
      </c>
    </row>
    <row r="1680" spans="1:3" x14ac:dyDescent="0.25">
      <c r="A1680" t="s">
        <v>2185</v>
      </c>
      <c r="B1680" t="s">
        <v>2708</v>
      </c>
      <c r="C1680">
        <v>8</v>
      </c>
    </row>
    <row r="1681" spans="1:3" x14ac:dyDescent="0.25">
      <c r="A1681" t="s">
        <v>2186</v>
      </c>
      <c r="B1681" t="s">
        <v>2708</v>
      </c>
      <c r="C1681">
        <v>8</v>
      </c>
    </row>
    <row r="1682" spans="1:3" x14ac:dyDescent="0.25">
      <c r="A1682" t="s">
        <v>2187</v>
      </c>
      <c r="B1682" t="s">
        <v>2708</v>
      </c>
      <c r="C1682">
        <v>8</v>
      </c>
    </row>
    <row r="1683" spans="1:3" x14ac:dyDescent="0.25">
      <c r="A1683" t="s">
        <v>2188</v>
      </c>
      <c r="B1683" t="s">
        <v>2708</v>
      </c>
      <c r="C1683">
        <v>8</v>
      </c>
    </row>
    <row r="1684" spans="1:3" x14ac:dyDescent="0.25">
      <c r="A1684" t="s">
        <v>2189</v>
      </c>
      <c r="B1684" t="s">
        <v>2708</v>
      </c>
      <c r="C1684">
        <v>8</v>
      </c>
    </row>
    <row r="1685" spans="1:3" x14ac:dyDescent="0.25">
      <c r="A1685" t="s">
        <v>2190</v>
      </c>
      <c r="B1685" t="s">
        <v>2708</v>
      </c>
      <c r="C1685">
        <v>8</v>
      </c>
    </row>
    <row r="1686" spans="1:3" x14ac:dyDescent="0.25">
      <c r="A1686" t="s">
        <v>2191</v>
      </c>
      <c r="B1686" t="s">
        <v>2708</v>
      </c>
      <c r="C1686">
        <v>8</v>
      </c>
    </row>
    <row r="1687" spans="1:3" x14ac:dyDescent="0.25">
      <c r="A1687" t="s">
        <v>2192</v>
      </c>
      <c r="B1687" t="s">
        <v>2708</v>
      </c>
      <c r="C1687">
        <v>8</v>
      </c>
    </row>
    <row r="1688" spans="1:3" x14ac:dyDescent="0.25">
      <c r="A1688" t="s">
        <v>2193</v>
      </c>
      <c r="B1688" t="s">
        <v>2708</v>
      </c>
      <c r="C1688">
        <v>8</v>
      </c>
    </row>
    <row r="1689" spans="1:3" x14ac:dyDescent="0.25">
      <c r="A1689" t="s">
        <v>2194</v>
      </c>
      <c r="B1689" t="s">
        <v>2708</v>
      </c>
      <c r="C1689">
        <v>8</v>
      </c>
    </row>
    <row r="1690" spans="1:3" x14ac:dyDescent="0.25">
      <c r="A1690" t="s">
        <v>2195</v>
      </c>
      <c r="B1690" t="s">
        <v>2708</v>
      </c>
      <c r="C1690">
        <v>8</v>
      </c>
    </row>
    <row r="1691" spans="1:3" x14ac:dyDescent="0.25">
      <c r="A1691" t="s">
        <v>2196</v>
      </c>
      <c r="B1691" t="s">
        <v>2708</v>
      </c>
      <c r="C1691">
        <v>8</v>
      </c>
    </row>
    <row r="1692" spans="1:3" x14ac:dyDescent="0.25">
      <c r="A1692" t="s">
        <v>2197</v>
      </c>
      <c r="B1692" t="s">
        <v>2708</v>
      </c>
      <c r="C1692">
        <v>8</v>
      </c>
    </row>
    <row r="1693" spans="1:3" x14ac:dyDescent="0.25">
      <c r="A1693" t="s">
        <v>2198</v>
      </c>
      <c r="B1693" t="s">
        <v>2708</v>
      </c>
      <c r="C1693">
        <v>8</v>
      </c>
    </row>
    <row r="1694" spans="1:3" x14ac:dyDescent="0.25">
      <c r="A1694" t="s">
        <v>2752</v>
      </c>
      <c r="B1694" t="s">
        <v>2707</v>
      </c>
      <c r="C1694">
        <v>20</v>
      </c>
    </row>
    <row r="1695" spans="1:3" x14ac:dyDescent="0.25">
      <c r="A1695" t="s">
        <v>2753</v>
      </c>
      <c r="B1695" t="s">
        <v>2707</v>
      </c>
      <c r="C1695">
        <v>10</v>
      </c>
    </row>
    <row r="1696" spans="1:3" x14ac:dyDescent="0.25">
      <c r="A1696" t="s">
        <v>2754</v>
      </c>
      <c r="B1696" t="s">
        <v>2707</v>
      </c>
      <c r="C1696">
        <v>9</v>
      </c>
    </row>
    <row r="1697" spans="1:3" x14ac:dyDescent="0.25">
      <c r="A1697" t="s">
        <v>2755</v>
      </c>
      <c r="B1697" t="s">
        <v>2707</v>
      </c>
      <c r="C1697">
        <v>30</v>
      </c>
    </row>
    <row r="1698" spans="1:3" x14ac:dyDescent="0.25">
      <c r="A1698" t="s">
        <v>2756</v>
      </c>
      <c r="B1698" t="s">
        <v>2707</v>
      </c>
      <c r="C1698">
        <v>30</v>
      </c>
    </row>
    <row r="1699" spans="1:3" x14ac:dyDescent="0.25">
      <c r="A1699" t="s">
        <v>2757</v>
      </c>
      <c r="B1699" t="s">
        <v>2707</v>
      </c>
      <c r="C1699">
        <v>30</v>
      </c>
    </row>
    <row r="1700" spans="1:3" x14ac:dyDescent="0.25">
      <c r="A1700" t="s">
        <v>2758</v>
      </c>
      <c r="B1700" t="s">
        <v>2707</v>
      </c>
      <c r="C1700">
        <v>30</v>
      </c>
    </row>
    <row r="1701" spans="1:3" x14ac:dyDescent="0.25">
      <c r="A1701" t="s">
        <v>2759</v>
      </c>
      <c r="B1701" t="s">
        <v>2707</v>
      </c>
      <c r="C1701">
        <v>30</v>
      </c>
    </row>
    <row r="1702" spans="1:3" x14ac:dyDescent="0.25">
      <c r="A1702" t="s">
        <v>2760</v>
      </c>
      <c r="B1702" t="s">
        <v>2707</v>
      </c>
      <c r="C1702">
        <v>20</v>
      </c>
    </row>
    <row r="1703" spans="1:3" x14ac:dyDescent="0.25">
      <c r="A1703" t="s">
        <v>2761</v>
      </c>
      <c r="B1703" t="s">
        <v>2707</v>
      </c>
      <c r="C1703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2696"/>
  <sheetViews>
    <sheetView workbookViewId="0">
      <pane ySplit="1" topLeftCell="A2663" activePane="bottomLeft" state="frozen"/>
      <selection pane="bottomLeft" activeCell="A6" sqref="A6:A2696"/>
    </sheetView>
  </sheetViews>
  <sheetFormatPr defaultRowHeight="15" x14ac:dyDescent="0.25"/>
  <cols>
    <col min="1" max="2" width="42.5703125" style="1" customWidth="1"/>
    <col min="3" max="3" width="16.85546875" customWidth="1"/>
    <col min="4" max="4" width="16.85546875" style="5" customWidth="1"/>
    <col min="5" max="5" width="16.85546875" style="6" customWidth="1"/>
    <col min="6" max="6" width="16.85546875" customWidth="1"/>
    <col min="7" max="7" width="16.140625" customWidth="1"/>
    <col min="8" max="8" width="14.28515625" customWidth="1"/>
    <col min="9" max="9" width="20.85546875" customWidth="1"/>
  </cols>
  <sheetData>
    <row r="1" spans="1:9" x14ac:dyDescent="0.25">
      <c r="A1" s="2" t="s">
        <v>0</v>
      </c>
      <c r="B1" s="2" t="s">
        <v>2</v>
      </c>
      <c r="C1" s="2" t="s">
        <v>2770</v>
      </c>
      <c r="D1" s="2" t="s">
        <v>3</v>
      </c>
      <c r="E1" s="2" t="s">
        <v>4</v>
      </c>
      <c r="F1" s="2" t="s">
        <v>5</v>
      </c>
      <c r="G1" s="2" t="s">
        <v>6</v>
      </c>
      <c r="H1" s="10" t="s">
        <v>2703</v>
      </c>
      <c r="I1" s="10" t="s">
        <v>2771</v>
      </c>
    </row>
    <row r="2" spans="1:9" hidden="1" x14ac:dyDescent="0.25">
      <c r="A2" s="3" t="s">
        <v>7</v>
      </c>
      <c r="B2" s="4">
        <v>661031</v>
      </c>
      <c r="C2" s="4">
        <v>0</v>
      </c>
      <c r="D2" s="4">
        <v>201740.39</v>
      </c>
      <c r="E2" s="4">
        <v>42.928151399999997</v>
      </c>
      <c r="F2" s="4">
        <v>201709</v>
      </c>
      <c r="G2" s="4">
        <v>201801</v>
      </c>
      <c r="H2" s="11">
        <f>B2/$B$2</f>
        <v>1</v>
      </c>
    </row>
    <row r="3" spans="1:9" x14ac:dyDescent="0.25">
      <c r="A3" s="3" t="s">
        <v>8</v>
      </c>
      <c r="B3" s="4">
        <v>661031</v>
      </c>
      <c r="C3" s="4">
        <v>0</v>
      </c>
      <c r="D3" s="13">
        <v>0.2931935</v>
      </c>
      <c r="E3" s="13">
        <v>0.45522669999999998</v>
      </c>
      <c r="F3" s="4">
        <v>0</v>
      </c>
      <c r="G3" s="4">
        <v>1</v>
      </c>
      <c r="H3" s="11">
        <f t="shared" ref="H3:H66" si="0">B3/$B$2</f>
        <v>1</v>
      </c>
      <c r="I3" s="12">
        <v>1</v>
      </c>
    </row>
    <row r="4" spans="1:9" hidden="1" x14ac:dyDescent="0.25">
      <c r="A4" s="3" t="s">
        <v>9</v>
      </c>
      <c r="B4" s="4">
        <v>661031</v>
      </c>
      <c r="C4" s="4">
        <v>0</v>
      </c>
      <c r="D4" s="4">
        <v>11511897.76</v>
      </c>
      <c r="E4" s="4">
        <v>6180952.3499999996</v>
      </c>
      <c r="F4" s="4">
        <v>112410</v>
      </c>
      <c r="G4" s="4">
        <v>22598302</v>
      </c>
      <c r="H4" s="11">
        <f t="shared" si="0"/>
        <v>1</v>
      </c>
    </row>
    <row r="5" spans="1:9" hidden="1" x14ac:dyDescent="0.25">
      <c r="A5" s="3" t="s">
        <v>10</v>
      </c>
      <c r="B5" s="4">
        <v>661031</v>
      </c>
      <c r="C5" s="4">
        <v>0</v>
      </c>
      <c r="D5" s="4">
        <v>163.0310231</v>
      </c>
      <c r="E5" s="4">
        <v>3200.65</v>
      </c>
      <c r="F5" s="4">
        <v>0</v>
      </c>
      <c r="G5" s="4">
        <v>669422.77</v>
      </c>
      <c r="H5" s="11">
        <f t="shared" si="0"/>
        <v>1</v>
      </c>
    </row>
    <row r="6" spans="1:9" x14ac:dyDescent="0.25">
      <c r="A6" s="3" t="s">
        <v>11</v>
      </c>
      <c r="B6" s="4">
        <v>661031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11">
        <f t="shared" si="0"/>
        <v>1</v>
      </c>
      <c r="I6" s="12">
        <v>1</v>
      </c>
    </row>
    <row r="7" spans="1:9" hidden="1" x14ac:dyDescent="0.25">
      <c r="A7" s="3" t="s">
        <v>12</v>
      </c>
      <c r="B7" s="4">
        <v>661031</v>
      </c>
      <c r="C7" s="4">
        <v>0</v>
      </c>
      <c r="D7" s="4">
        <v>4.5133077999999998</v>
      </c>
      <c r="E7" s="4">
        <v>1422.15</v>
      </c>
      <c r="F7" s="4">
        <v>0</v>
      </c>
      <c r="G7" s="4">
        <v>540527.73</v>
      </c>
      <c r="H7" s="11">
        <f t="shared" si="0"/>
        <v>1</v>
      </c>
    </row>
    <row r="8" spans="1:9" hidden="1" x14ac:dyDescent="0.25">
      <c r="A8" s="3" t="s">
        <v>13</v>
      </c>
      <c r="B8" s="4">
        <v>661031</v>
      </c>
      <c r="C8" s="4">
        <v>0</v>
      </c>
      <c r="D8" s="4">
        <v>2368.9299999999998</v>
      </c>
      <c r="E8" s="4">
        <v>21766.25</v>
      </c>
      <c r="F8" s="4">
        <v>0</v>
      </c>
      <c r="G8" s="4">
        <v>2641018.6</v>
      </c>
      <c r="H8" s="11">
        <f t="shared" si="0"/>
        <v>1</v>
      </c>
    </row>
    <row r="9" spans="1:9" x14ac:dyDescent="0.25">
      <c r="A9" s="3" t="s">
        <v>14</v>
      </c>
      <c r="B9" s="4">
        <v>661031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11">
        <f t="shared" si="0"/>
        <v>1</v>
      </c>
      <c r="I9" s="12">
        <v>1</v>
      </c>
    </row>
    <row r="10" spans="1:9" hidden="1" x14ac:dyDescent="0.25">
      <c r="A10" s="3" t="s">
        <v>15</v>
      </c>
      <c r="B10" s="4">
        <v>661031</v>
      </c>
      <c r="C10" s="4">
        <v>0</v>
      </c>
      <c r="D10" s="4">
        <v>1876</v>
      </c>
      <c r="E10" s="4">
        <v>20259.990000000002</v>
      </c>
      <c r="F10" s="4">
        <v>0</v>
      </c>
      <c r="G10" s="4">
        <v>10500000.01</v>
      </c>
      <c r="H10" s="11">
        <f t="shared" si="0"/>
        <v>1</v>
      </c>
    </row>
    <row r="11" spans="1:9" hidden="1" x14ac:dyDescent="0.25">
      <c r="A11" s="3" t="s">
        <v>16</v>
      </c>
      <c r="B11" s="4">
        <v>661031</v>
      </c>
      <c r="C11" s="4">
        <v>0</v>
      </c>
      <c r="D11" s="4">
        <v>163.0310231</v>
      </c>
      <c r="E11" s="4">
        <v>3200.65</v>
      </c>
      <c r="F11" s="4">
        <v>0</v>
      </c>
      <c r="G11" s="4">
        <v>669422.77</v>
      </c>
      <c r="H11" s="11">
        <f t="shared" si="0"/>
        <v>1</v>
      </c>
    </row>
    <row r="12" spans="1:9" hidden="1" x14ac:dyDescent="0.25">
      <c r="A12" s="3" t="s">
        <v>17</v>
      </c>
      <c r="B12" s="4">
        <v>661031</v>
      </c>
      <c r="C12" s="4">
        <v>0</v>
      </c>
      <c r="D12" s="4">
        <v>1876</v>
      </c>
      <c r="E12" s="4">
        <v>20259.990000000002</v>
      </c>
      <c r="F12" s="4">
        <v>0</v>
      </c>
      <c r="G12" s="4">
        <v>10500000.01</v>
      </c>
      <c r="H12" s="11">
        <f t="shared" si="0"/>
        <v>1</v>
      </c>
    </row>
    <row r="13" spans="1:9" hidden="1" x14ac:dyDescent="0.25">
      <c r="A13" s="3" t="s">
        <v>18</v>
      </c>
      <c r="B13" s="4">
        <v>661031</v>
      </c>
      <c r="C13" s="4">
        <v>0</v>
      </c>
      <c r="D13" s="4">
        <v>2373.4499999999998</v>
      </c>
      <c r="E13" s="4">
        <v>21812.17</v>
      </c>
      <c r="F13" s="4">
        <v>0</v>
      </c>
      <c r="G13" s="4">
        <v>2641018.6</v>
      </c>
      <c r="H13" s="11">
        <f t="shared" si="0"/>
        <v>1</v>
      </c>
    </row>
    <row r="14" spans="1:9" hidden="1" x14ac:dyDescent="0.25">
      <c r="A14" s="3" t="s">
        <v>19</v>
      </c>
      <c r="B14" s="4">
        <v>661031</v>
      </c>
      <c r="C14" s="4">
        <v>0</v>
      </c>
      <c r="D14" s="4">
        <v>206.98349820000001</v>
      </c>
      <c r="E14" s="4">
        <v>2061.41</v>
      </c>
      <c r="F14" s="4">
        <v>0</v>
      </c>
      <c r="G14" s="4">
        <v>611970.92000000004</v>
      </c>
      <c r="H14" s="11">
        <f t="shared" si="0"/>
        <v>1</v>
      </c>
    </row>
    <row r="15" spans="1:9" hidden="1" x14ac:dyDescent="0.25">
      <c r="A15" s="3" t="s">
        <v>20</v>
      </c>
      <c r="B15" s="4">
        <v>661031</v>
      </c>
      <c r="C15" s="4">
        <v>0</v>
      </c>
      <c r="D15" s="4">
        <v>7.0213713999999996</v>
      </c>
      <c r="E15" s="4">
        <v>1657.69</v>
      </c>
      <c r="F15" s="4">
        <v>0</v>
      </c>
      <c r="G15" s="4">
        <v>769421.93</v>
      </c>
      <c r="H15" s="11">
        <f t="shared" si="0"/>
        <v>1</v>
      </c>
    </row>
    <row r="16" spans="1:9" hidden="1" x14ac:dyDescent="0.25">
      <c r="A16" s="3" t="s">
        <v>21</v>
      </c>
      <c r="B16" s="4">
        <v>661031</v>
      </c>
      <c r="C16" s="4">
        <v>0</v>
      </c>
      <c r="D16" s="4">
        <v>67.870578100000003</v>
      </c>
      <c r="E16" s="4">
        <v>3847.04</v>
      </c>
      <c r="F16" s="4">
        <v>0</v>
      </c>
      <c r="G16" s="4">
        <v>2137753.88</v>
      </c>
      <c r="H16" s="11">
        <f t="shared" si="0"/>
        <v>1</v>
      </c>
    </row>
    <row r="17" spans="1:9" hidden="1" x14ac:dyDescent="0.25">
      <c r="A17" s="3" t="s">
        <v>22</v>
      </c>
      <c r="B17" s="4">
        <v>661031</v>
      </c>
      <c r="C17" s="4">
        <v>0</v>
      </c>
      <c r="D17" s="13">
        <v>0.17130329999999999</v>
      </c>
      <c r="E17" s="13">
        <v>75.0835036</v>
      </c>
      <c r="F17" s="4">
        <v>0</v>
      </c>
      <c r="G17" s="4">
        <v>35000</v>
      </c>
      <c r="H17" s="11">
        <f t="shared" si="0"/>
        <v>1</v>
      </c>
    </row>
    <row r="18" spans="1:9" hidden="1" x14ac:dyDescent="0.25">
      <c r="A18" s="3" t="s">
        <v>23</v>
      </c>
      <c r="B18" s="4">
        <v>661031</v>
      </c>
      <c r="C18" s="4">
        <v>0</v>
      </c>
      <c r="D18" s="4">
        <v>91.528295799999995</v>
      </c>
      <c r="E18" s="4">
        <v>6918.2</v>
      </c>
      <c r="F18" s="4">
        <v>0</v>
      </c>
      <c r="G18" s="4">
        <v>2568644.52</v>
      </c>
      <c r="H18" s="11">
        <f t="shared" si="0"/>
        <v>1</v>
      </c>
    </row>
    <row r="19" spans="1:9" hidden="1" x14ac:dyDescent="0.25">
      <c r="A19" s="3" t="s">
        <v>24</v>
      </c>
      <c r="B19" s="4">
        <v>661031</v>
      </c>
      <c r="C19" s="4">
        <v>0</v>
      </c>
      <c r="D19" s="4">
        <v>1289.79</v>
      </c>
      <c r="E19" s="4">
        <v>21245.39</v>
      </c>
      <c r="F19" s="4">
        <v>0</v>
      </c>
      <c r="G19" s="4">
        <v>4534891.7300000004</v>
      </c>
      <c r="H19" s="11">
        <f t="shared" si="0"/>
        <v>1</v>
      </c>
    </row>
    <row r="20" spans="1:9" hidden="1" x14ac:dyDescent="0.25">
      <c r="A20" s="3" t="s">
        <v>25</v>
      </c>
      <c r="B20" s="4">
        <v>661031</v>
      </c>
      <c r="C20" s="4">
        <v>0</v>
      </c>
      <c r="D20" s="4">
        <v>416.98071220000003</v>
      </c>
      <c r="E20" s="4">
        <v>13465.79</v>
      </c>
      <c r="F20" s="4">
        <v>0</v>
      </c>
      <c r="G20" s="4">
        <v>3836376.6</v>
      </c>
      <c r="H20" s="11">
        <f t="shared" si="0"/>
        <v>1</v>
      </c>
    </row>
    <row r="21" spans="1:9" hidden="1" x14ac:dyDescent="0.25">
      <c r="A21" s="3" t="s">
        <v>26</v>
      </c>
      <c r="B21" s="4">
        <v>661031</v>
      </c>
      <c r="C21" s="4">
        <v>0</v>
      </c>
      <c r="D21" s="4">
        <v>211.72327749999999</v>
      </c>
      <c r="E21" s="4">
        <v>3175.07</v>
      </c>
      <c r="F21" s="4">
        <v>-75.67</v>
      </c>
      <c r="G21" s="4">
        <v>1039649.71</v>
      </c>
      <c r="H21" s="11">
        <f t="shared" si="0"/>
        <v>1</v>
      </c>
    </row>
    <row r="22" spans="1:9" hidden="1" x14ac:dyDescent="0.25">
      <c r="A22" s="3" t="s">
        <v>27</v>
      </c>
      <c r="B22" s="4">
        <v>661031</v>
      </c>
      <c r="C22" s="4">
        <v>0</v>
      </c>
      <c r="D22" s="4">
        <v>142.88219090000001</v>
      </c>
      <c r="E22" s="4">
        <v>8276.44</v>
      </c>
      <c r="F22" s="4">
        <v>0</v>
      </c>
      <c r="G22" s="4">
        <v>5456240.3099999996</v>
      </c>
      <c r="H22" s="11">
        <f t="shared" si="0"/>
        <v>1</v>
      </c>
    </row>
    <row r="23" spans="1:9" hidden="1" x14ac:dyDescent="0.25">
      <c r="A23" s="3" t="s">
        <v>28</v>
      </c>
      <c r="B23" s="4">
        <v>661031</v>
      </c>
      <c r="C23" s="4">
        <v>0</v>
      </c>
      <c r="D23" s="4">
        <v>1.5305282</v>
      </c>
      <c r="E23" s="4">
        <v>637.07891340000003</v>
      </c>
      <c r="F23" s="4">
        <v>0</v>
      </c>
      <c r="G23" s="4">
        <v>311591.28999999998</v>
      </c>
      <c r="H23" s="11">
        <f t="shared" si="0"/>
        <v>1</v>
      </c>
    </row>
    <row r="24" spans="1:9" x14ac:dyDescent="0.25">
      <c r="A24" s="3" t="s">
        <v>29</v>
      </c>
      <c r="B24" s="4">
        <v>56241</v>
      </c>
      <c r="C24" s="4">
        <v>604790</v>
      </c>
      <c r="D24" s="4">
        <v>4223.6400000000003</v>
      </c>
      <c r="E24" s="4">
        <v>18938.02</v>
      </c>
      <c r="F24" s="4">
        <v>0</v>
      </c>
      <c r="G24" s="4">
        <v>1707087.82</v>
      </c>
      <c r="H24" s="11">
        <f t="shared" si="0"/>
        <v>8.5080729950637715E-2</v>
      </c>
      <c r="I24" s="12">
        <v>1</v>
      </c>
    </row>
    <row r="25" spans="1:9" hidden="1" x14ac:dyDescent="0.25">
      <c r="A25" s="3" t="s">
        <v>30</v>
      </c>
      <c r="B25" s="4">
        <v>661031</v>
      </c>
      <c r="C25" s="4">
        <v>0</v>
      </c>
      <c r="D25" s="4">
        <v>2227.96</v>
      </c>
      <c r="E25" s="4">
        <v>31150.79</v>
      </c>
      <c r="F25" s="4">
        <v>0</v>
      </c>
      <c r="G25" s="4">
        <v>6628749.8899999997</v>
      </c>
      <c r="H25" s="11">
        <f t="shared" si="0"/>
        <v>1</v>
      </c>
    </row>
    <row r="26" spans="1:9" hidden="1" x14ac:dyDescent="0.25">
      <c r="A26" s="3" t="s">
        <v>31</v>
      </c>
      <c r="B26" s="4">
        <v>661031</v>
      </c>
      <c r="C26" s="4">
        <v>0</v>
      </c>
      <c r="D26" s="4">
        <v>4619.46</v>
      </c>
      <c r="E26" s="4">
        <v>31797.77</v>
      </c>
      <c r="F26" s="4">
        <v>0</v>
      </c>
      <c r="G26" s="4">
        <v>10500000.01</v>
      </c>
      <c r="H26" s="11">
        <f t="shared" si="0"/>
        <v>1</v>
      </c>
    </row>
    <row r="27" spans="1:9" hidden="1" x14ac:dyDescent="0.25">
      <c r="A27" s="3" t="s">
        <v>32</v>
      </c>
      <c r="B27" s="4">
        <v>661031</v>
      </c>
      <c r="C27" s="4">
        <v>0</v>
      </c>
      <c r="D27" s="4">
        <v>6847.43</v>
      </c>
      <c r="E27" s="4">
        <v>46521.82</v>
      </c>
      <c r="F27" s="4">
        <v>0</v>
      </c>
      <c r="G27" s="4">
        <v>10502118.380000001</v>
      </c>
      <c r="H27" s="11">
        <f t="shared" si="0"/>
        <v>1</v>
      </c>
    </row>
    <row r="28" spans="1:9" hidden="1" x14ac:dyDescent="0.25">
      <c r="A28" s="3" t="s">
        <v>33</v>
      </c>
      <c r="B28" s="4">
        <v>661031</v>
      </c>
      <c r="C28" s="4">
        <v>0</v>
      </c>
      <c r="D28" s="4">
        <v>3423.71</v>
      </c>
      <c r="E28" s="4">
        <v>23260.91</v>
      </c>
      <c r="F28" s="4">
        <v>0</v>
      </c>
      <c r="G28" s="4">
        <v>5251059.1900000004</v>
      </c>
      <c r="H28" s="11">
        <f t="shared" si="0"/>
        <v>1</v>
      </c>
    </row>
    <row r="29" spans="1:9" hidden="1" x14ac:dyDescent="0.25">
      <c r="A29" s="3" t="s">
        <v>34</v>
      </c>
      <c r="B29" s="4">
        <v>661031</v>
      </c>
      <c r="C29" s="4">
        <v>0</v>
      </c>
      <c r="D29" s="4">
        <v>5.8457727000000004</v>
      </c>
      <c r="E29" s="4">
        <v>16.188686199999999</v>
      </c>
      <c r="F29" s="4">
        <v>0</v>
      </c>
      <c r="G29" s="4">
        <v>817</v>
      </c>
      <c r="H29" s="11">
        <f t="shared" si="0"/>
        <v>1</v>
      </c>
    </row>
    <row r="30" spans="1:9" hidden="1" x14ac:dyDescent="0.25">
      <c r="A30" s="3" t="s">
        <v>35</v>
      </c>
      <c r="B30" s="4">
        <v>661031</v>
      </c>
      <c r="C30" s="4">
        <v>0</v>
      </c>
      <c r="D30" s="13">
        <v>1.5698199999999999E-2</v>
      </c>
      <c r="E30" s="13">
        <v>0.17290440000000001</v>
      </c>
      <c r="F30" s="4">
        <v>0</v>
      </c>
      <c r="G30" s="4">
        <v>27</v>
      </c>
      <c r="H30" s="11">
        <f t="shared" si="0"/>
        <v>1</v>
      </c>
    </row>
    <row r="31" spans="1:9" hidden="1" x14ac:dyDescent="0.25">
      <c r="A31" s="3" t="s">
        <v>36</v>
      </c>
      <c r="B31" s="4">
        <v>661031</v>
      </c>
      <c r="C31" s="4">
        <v>0</v>
      </c>
      <c r="D31" s="4">
        <v>29.787797000000001</v>
      </c>
      <c r="E31" s="4">
        <v>1923.85</v>
      </c>
      <c r="F31" s="4">
        <v>0</v>
      </c>
      <c r="G31" s="4">
        <v>836466.04</v>
      </c>
      <c r="H31" s="11">
        <f t="shared" si="0"/>
        <v>1</v>
      </c>
    </row>
    <row r="32" spans="1:9" hidden="1" x14ac:dyDescent="0.25">
      <c r="A32" s="3" t="s">
        <v>37</v>
      </c>
      <c r="B32" s="4">
        <v>661031</v>
      </c>
      <c r="C32" s="4">
        <v>0</v>
      </c>
      <c r="D32" s="4">
        <v>2.0466014000000001</v>
      </c>
      <c r="E32" s="4">
        <v>44.428585200000001</v>
      </c>
      <c r="F32" s="4">
        <v>0</v>
      </c>
      <c r="G32" s="4">
        <v>14701</v>
      </c>
      <c r="H32" s="11">
        <f t="shared" si="0"/>
        <v>1</v>
      </c>
    </row>
    <row r="33" spans="1:9" hidden="1" x14ac:dyDescent="0.25">
      <c r="A33" s="3" t="s">
        <v>38</v>
      </c>
      <c r="B33" s="4">
        <v>661031</v>
      </c>
      <c r="C33" s="4">
        <v>0</v>
      </c>
      <c r="D33" s="13">
        <v>0.15831780000000001</v>
      </c>
      <c r="E33" s="13">
        <v>1.6608247</v>
      </c>
      <c r="F33" s="4">
        <v>0</v>
      </c>
      <c r="G33" s="4">
        <v>284</v>
      </c>
      <c r="H33" s="11">
        <f t="shared" si="0"/>
        <v>1</v>
      </c>
    </row>
    <row r="34" spans="1:9" hidden="1" x14ac:dyDescent="0.25">
      <c r="A34" s="3" t="s">
        <v>39</v>
      </c>
      <c r="B34" s="4">
        <v>661031</v>
      </c>
      <c r="C34" s="4">
        <v>0</v>
      </c>
      <c r="D34" s="4">
        <v>414.9832323</v>
      </c>
      <c r="E34" s="4">
        <v>10664.3</v>
      </c>
      <c r="F34" s="4">
        <v>0</v>
      </c>
      <c r="G34" s="4">
        <v>2354987.96</v>
      </c>
      <c r="H34" s="11">
        <f t="shared" si="0"/>
        <v>1</v>
      </c>
    </row>
    <row r="35" spans="1:9" hidden="1" x14ac:dyDescent="0.25">
      <c r="A35" s="3" t="s">
        <v>40</v>
      </c>
      <c r="B35" s="4">
        <v>661031</v>
      </c>
      <c r="C35" s="4">
        <v>0</v>
      </c>
      <c r="D35" s="4">
        <v>2.2675835000000002</v>
      </c>
      <c r="E35" s="4">
        <v>3.5502608000000002</v>
      </c>
      <c r="F35" s="4">
        <v>0</v>
      </c>
      <c r="G35" s="4">
        <v>160</v>
      </c>
      <c r="H35" s="11">
        <f t="shared" si="0"/>
        <v>1</v>
      </c>
    </row>
    <row r="36" spans="1:9" hidden="1" x14ac:dyDescent="0.25">
      <c r="A36" s="3" t="s">
        <v>41</v>
      </c>
      <c r="B36" s="4">
        <v>661031</v>
      </c>
      <c r="C36" s="4">
        <v>0</v>
      </c>
      <c r="D36" s="4">
        <v>1.5988221</v>
      </c>
      <c r="E36" s="4">
        <v>2.4749523999999998</v>
      </c>
      <c r="F36" s="4">
        <v>0</v>
      </c>
      <c r="G36" s="4">
        <v>107</v>
      </c>
      <c r="H36" s="11">
        <f t="shared" si="0"/>
        <v>1</v>
      </c>
    </row>
    <row r="37" spans="1:9" hidden="1" x14ac:dyDescent="0.25">
      <c r="A37" s="3" t="s">
        <v>42</v>
      </c>
      <c r="B37" s="4">
        <v>661031</v>
      </c>
      <c r="C37" s="4">
        <v>0</v>
      </c>
      <c r="D37" s="4">
        <v>825.46516640000004</v>
      </c>
      <c r="E37" s="4">
        <v>1961.43</v>
      </c>
      <c r="F37" s="4">
        <v>0</v>
      </c>
      <c r="G37" s="4">
        <v>246904</v>
      </c>
      <c r="H37" s="11">
        <f t="shared" si="0"/>
        <v>1</v>
      </c>
    </row>
    <row r="38" spans="1:9" hidden="1" x14ac:dyDescent="0.25">
      <c r="A38" s="3" t="s">
        <v>43</v>
      </c>
      <c r="B38" s="4">
        <v>661031</v>
      </c>
      <c r="C38" s="4">
        <v>0</v>
      </c>
      <c r="D38" s="4">
        <v>2.0652254000000001</v>
      </c>
      <c r="E38" s="4">
        <v>6.952788</v>
      </c>
      <c r="F38" s="4">
        <v>0</v>
      </c>
      <c r="G38" s="4">
        <v>1679</v>
      </c>
      <c r="H38" s="11">
        <f t="shared" si="0"/>
        <v>1</v>
      </c>
    </row>
    <row r="39" spans="1:9" hidden="1" x14ac:dyDescent="0.25">
      <c r="A39" s="3" t="s">
        <v>44</v>
      </c>
      <c r="B39" s="4">
        <v>661031</v>
      </c>
      <c r="C39" s="4">
        <v>0</v>
      </c>
      <c r="D39" s="4">
        <v>3177.46</v>
      </c>
      <c r="E39" s="4">
        <v>89172.2</v>
      </c>
      <c r="F39" s="4">
        <v>0</v>
      </c>
      <c r="G39" s="4">
        <v>21868438.710000001</v>
      </c>
      <c r="H39" s="11">
        <f t="shared" si="0"/>
        <v>1</v>
      </c>
    </row>
    <row r="40" spans="1:9" hidden="1" x14ac:dyDescent="0.25">
      <c r="A40" s="3" t="s">
        <v>45</v>
      </c>
      <c r="B40" s="4">
        <v>661031</v>
      </c>
      <c r="C40" s="4">
        <v>0</v>
      </c>
      <c r="D40" s="4">
        <v>3.8380635999999999</v>
      </c>
      <c r="E40" s="4">
        <v>7.9715262999999998</v>
      </c>
      <c r="F40" s="4">
        <v>0</v>
      </c>
      <c r="G40" s="4">
        <v>1792</v>
      </c>
      <c r="H40" s="11">
        <f t="shared" si="0"/>
        <v>1</v>
      </c>
    </row>
    <row r="41" spans="1:9" x14ac:dyDescent="0.25">
      <c r="A41" s="3" t="s">
        <v>46</v>
      </c>
      <c r="B41" s="4">
        <v>41785</v>
      </c>
      <c r="C41" s="4">
        <v>619246</v>
      </c>
      <c r="D41" s="4">
        <v>2.1257389</v>
      </c>
      <c r="E41" s="4">
        <v>1.8316009</v>
      </c>
      <c r="F41" s="4">
        <v>1</v>
      </c>
      <c r="G41" s="4">
        <v>60</v>
      </c>
      <c r="H41" s="11">
        <f t="shared" si="0"/>
        <v>6.3211861470944625E-2</v>
      </c>
      <c r="I41" s="12">
        <v>1</v>
      </c>
    </row>
    <row r="42" spans="1:9" x14ac:dyDescent="0.25">
      <c r="A42" s="3" t="s">
        <v>47</v>
      </c>
      <c r="B42" s="4">
        <v>12871</v>
      </c>
      <c r="C42" s="4">
        <v>648160</v>
      </c>
      <c r="D42" s="4">
        <v>1.4743221</v>
      </c>
      <c r="E42" s="4">
        <v>1.0363728000000001</v>
      </c>
      <c r="F42" s="4">
        <v>1</v>
      </c>
      <c r="G42" s="4">
        <v>23</v>
      </c>
      <c r="H42" s="11">
        <f t="shared" si="0"/>
        <v>1.9471098934845717E-2</v>
      </c>
      <c r="I42" s="12">
        <v>1</v>
      </c>
    </row>
    <row r="43" spans="1:9" x14ac:dyDescent="0.25">
      <c r="A43" s="3" t="s">
        <v>48</v>
      </c>
      <c r="B43" s="4">
        <v>41785</v>
      </c>
      <c r="C43" s="4">
        <v>619246</v>
      </c>
      <c r="D43" s="4">
        <v>226.98920860000001</v>
      </c>
      <c r="E43" s="4">
        <v>385.68494850000002</v>
      </c>
      <c r="F43" s="4">
        <v>0.01</v>
      </c>
      <c r="G43" s="4">
        <v>11693.4</v>
      </c>
      <c r="H43" s="11">
        <f t="shared" si="0"/>
        <v>6.3211861470944625E-2</v>
      </c>
      <c r="I43" s="12">
        <v>1</v>
      </c>
    </row>
    <row r="44" spans="1:9" x14ac:dyDescent="0.25">
      <c r="A44" s="3" t="s">
        <v>49</v>
      </c>
      <c r="B44" s="4">
        <v>12871</v>
      </c>
      <c r="C44" s="4">
        <v>648160</v>
      </c>
      <c r="D44" s="4">
        <v>1848.79</v>
      </c>
      <c r="E44" s="4">
        <v>8992.7000000000007</v>
      </c>
      <c r="F44" s="4">
        <v>0.25</v>
      </c>
      <c r="G44" s="4">
        <v>551330.72</v>
      </c>
      <c r="H44" s="11">
        <f t="shared" si="0"/>
        <v>1.9471098934845717E-2</v>
      </c>
      <c r="I44" s="12">
        <v>1</v>
      </c>
    </row>
    <row r="45" spans="1:9" x14ac:dyDescent="0.25">
      <c r="A45" s="3" t="s">
        <v>50</v>
      </c>
      <c r="B45" s="4">
        <v>661031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11">
        <f t="shared" si="0"/>
        <v>1</v>
      </c>
      <c r="I45" s="12">
        <v>1</v>
      </c>
    </row>
    <row r="46" spans="1:9" hidden="1" x14ac:dyDescent="0.25">
      <c r="A46" s="3" t="s">
        <v>51</v>
      </c>
      <c r="B46" s="4">
        <v>661031</v>
      </c>
      <c r="C46" s="4">
        <v>0</v>
      </c>
      <c r="D46" s="4">
        <v>549.46293209999999</v>
      </c>
      <c r="E46" s="4">
        <v>10793.43</v>
      </c>
      <c r="F46" s="4">
        <v>0</v>
      </c>
      <c r="G46" s="4">
        <v>4631972.25</v>
      </c>
      <c r="H46" s="11">
        <f t="shared" si="0"/>
        <v>1</v>
      </c>
    </row>
    <row r="47" spans="1:9" hidden="1" x14ac:dyDescent="0.25">
      <c r="A47" s="3" t="s">
        <v>52</v>
      </c>
      <c r="B47" s="4">
        <v>661030</v>
      </c>
      <c r="C47" s="4">
        <v>1</v>
      </c>
      <c r="D47" s="4">
        <v>33.626432800000003</v>
      </c>
      <c r="E47" s="4">
        <v>112.5825012</v>
      </c>
      <c r="F47" s="4">
        <v>-9213.9500000000007</v>
      </c>
      <c r="G47" s="4">
        <v>29111.23</v>
      </c>
      <c r="H47" s="11">
        <f t="shared" si="0"/>
        <v>0.99999848721164364</v>
      </c>
    </row>
    <row r="48" spans="1:9" x14ac:dyDescent="0.25">
      <c r="A48" s="3" t="s">
        <v>53</v>
      </c>
      <c r="B48" s="4">
        <v>9961</v>
      </c>
      <c r="C48" s="4">
        <v>651070</v>
      </c>
      <c r="D48" s="4">
        <v>166.02795800000001</v>
      </c>
      <c r="E48" s="4">
        <v>625.73875269999996</v>
      </c>
      <c r="F48" s="4">
        <v>0</v>
      </c>
      <c r="G48" s="4">
        <v>31700</v>
      </c>
      <c r="H48" s="11">
        <f t="shared" si="0"/>
        <v>1.5068884817807335E-2</v>
      </c>
      <c r="I48" s="12">
        <v>1</v>
      </c>
    </row>
    <row r="49" spans="1:9" x14ac:dyDescent="0.25">
      <c r="A49" s="3" t="s">
        <v>54</v>
      </c>
      <c r="B49" s="4">
        <v>96153</v>
      </c>
      <c r="C49" s="4">
        <v>564878</v>
      </c>
      <c r="D49" s="4">
        <v>6.7843229000000003</v>
      </c>
      <c r="E49" s="4">
        <v>17.035631500000001</v>
      </c>
      <c r="F49" s="4">
        <v>1</v>
      </c>
      <c r="G49" s="4">
        <v>1906</v>
      </c>
      <c r="H49" s="11">
        <f t="shared" si="0"/>
        <v>0.14545913883010025</v>
      </c>
      <c r="I49" s="12">
        <v>1</v>
      </c>
    </row>
    <row r="50" spans="1:9" x14ac:dyDescent="0.25">
      <c r="A50" s="3" t="s">
        <v>55</v>
      </c>
      <c r="B50" s="4">
        <v>96153</v>
      </c>
      <c r="C50" s="4">
        <v>564878</v>
      </c>
      <c r="D50" s="4">
        <v>5.2757896000000004</v>
      </c>
      <c r="E50" s="4">
        <v>10.223152199999999</v>
      </c>
      <c r="F50" s="4">
        <v>1</v>
      </c>
      <c r="G50" s="4">
        <v>1065</v>
      </c>
      <c r="H50" s="11">
        <f t="shared" si="0"/>
        <v>0.14545913883010025</v>
      </c>
      <c r="I50" s="12">
        <v>1</v>
      </c>
    </row>
    <row r="51" spans="1:9" x14ac:dyDescent="0.25">
      <c r="A51" s="3" t="s">
        <v>56</v>
      </c>
      <c r="B51" s="4">
        <v>96153</v>
      </c>
      <c r="C51" s="4">
        <v>564878</v>
      </c>
      <c r="D51" s="4">
        <v>4.3197501999999997</v>
      </c>
      <c r="E51" s="4">
        <v>5.9403364999999999</v>
      </c>
      <c r="F51" s="4">
        <v>1</v>
      </c>
      <c r="G51" s="4">
        <v>550</v>
      </c>
      <c r="H51" s="11">
        <f t="shared" si="0"/>
        <v>0.14545913883010025</v>
      </c>
      <c r="I51" s="12">
        <v>1</v>
      </c>
    </row>
    <row r="52" spans="1:9" hidden="1" x14ac:dyDescent="0.25">
      <c r="A52" s="3" t="s">
        <v>57</v>
      </c>
      <c r="B52" s="4">
        <v>661031</v>
      </c>
      <c r="C52" s="4">
        <v>0</v>
      </c>
      <c r="D52" s="4">
        <v>2189.09</v>
      </c>
      <c r="E52" s="4">
        <v>1423.07</v>
      </c>
      <c r="F52" s="4">
        <v>5</v>
      </c>
      <c r="G52" s="4">
        <v>17078</v>
      </c>
      <c r="H52" s="11">
        <f t="shared" si="0"/>
        <v>1</v>
      </c>
    </row>
    <row r="53" spans="1:9" hidden="1" x14ac:dyDescent="0.25">
      <c r="A53" s="3" t="s">
        <v>58</v>
      </c>
      <c r="B53" s="4">
        <v>661031</v>
      </c>
      <c r="C53" s="4">
        <v>0</v>
      </c>
      <c r="D53" s="4">
        <v>273.97043000000002</v>
      </c>
      <c r="E53" s="4">
        <v>1374.28</v>
      </c>
      <c r="F53" s="4">
        <v>0</v>
      </c>
      <c r="G53" s="4">
        <v>632594.07999999996</v>
      </c>
      <c r="H53" s="11">
        <f t="shared" si="0"/>
        <v>1</v>
      </c>
    </row>
    <row r="54" spans="1:9" x14ac:dyDescent="0.25">
      <c r="A54" s="3" t="s">
        <v>59</v>
      </c>
      <c r="B54" s="4">
        <v>0</v>
      </c>
      <c r="C54" s="4">
        <v>661031</v>
      </c>
      <c r="D54" s="4" t="s">
        <v>2702</v>
      </c>
      <c r="E54" s="4" t="s">
        <v>2702</v>
      </c>
      <c r="F54" s="4" t="s">
        <v>2702</v>
      </c>
      <c r="G54" s="4" t="s">
        <v>2702</v>
      </c>
      <c r="H54" s="11">
        <f t="shared" si="0"/>
        <v>0</v>
      </c>
      <c r="I54" s="12">
        <v>1</v>
      </c>
    </row>
    <row r="55" spans="1:9" x14ac:dyDescent="0.25">
      <c r="A55" s="3" t="s">
        <v>60</v>
      </c>
      <c r="B55" s="4">
        <v>3466</v>
      </c>
      <c r="C55" s="4">
        <v>657565</v>
      </c>
      <c r="D55" s="4">
        <v>39.750432799999999</v>
      </c>
      <c r="E55" s="4">
        <v>10.1387933</v>
      </c>
      <c r="F55" s="4">
        <v>1</v>
      </c>
      <c r="G55" s="4">
        <v>61</v>
      </c>
      <c r="H55" s="11">
        <f t="shared" si="0"/>
        <v>5.2433244431804261E-3</v>
      </c>
      <c r="I55" s="12">
        <v>1</v>
      </c>
    </row>
    <row r="56" spans="1:9" x14ac:dyDescent="0.25">
      <c r="A56" s="3" t="s">
        <v>61</v>
      </c>
      <c r="B56" s="4">
        <v>18670</v>
      </c>
      <c r="C56" s="4">
        <v>642361</v>
      </c>
      <c r="D56" s="4">
        <v>103.2222817</v>
      </c>
      <c r="E56" s="4">
        <v>26.3883464</v>
      </c>
      <c r="F56" s="4">
        <v>6</v>
      </c>
      <c r="G56" s="4">
        <v>240</v>
      </c>
      <c r="H56" s="11">
        <f t="shared" si="0"/>
        <v>2.8243758613438703E-2</v>
      </c>
      <c r="I56" s="12">
        <v>1</v>
      </c>
    </row>
    <row r="57" spans="1:9" x14ac:dyDescent="0.25">
      <c r="A57" s="3" t="s">
        <v>62</v>
      </c>
      <c r="B57" s="4">
        <v>108469</v>
      </c>
      <c r="C57" s="4">
        <v>552562</v>
      </c>
      <c r="D57" s="4">
        <v>31.126118999999999</v>
      </c>
      <c r="E57" s="4">
        <v>9.9130445999999992</v>
      </c>
      <c r="F57" s="4">
        <v>1</v>
      </c>
      <c r="G57" s="4">
        <v>127</v>
      </c>
      <c r="H57" s="11">
        <f t="shared" si="0"/>
        <v>0.1640906402271603</v>
      </c>
      <c r="I57" s="12">
        <v>1</v>
      </c>
    </row>
    <row r="58" spans="1:9" x14ac:dyDescent="0.25">
      <c r="A58" s="3" t="s">
        <v>63</v>
      </c>
      <c r="B58" s="4">
        <v>3466</v>
      </c>
      <c r="C58" s="4">
        <v>657565</v>
      </c>
      <c r="D58" s="4">
        <v>22.7008078</v>
      </c>
      <c r="E58" s="4">
        <v>13.0095396</v>
      </c>
      <c r="F58" s="4">
        <v>0</v>
      </c>
      <c r="G58" s="4">
        <v>59</v>
      </c>
      <c r="H58" s="11">
        <f t="shared" si="0"/>
        <v>5.2433244431804261E-3</v>
      </c>
      <c r="I58" s="12">
        <v>1</v>
      </c>
    </row>
    <row r="59" spans="1:9" x14ac:dyDescent="0.25">
      <c r="A59" s="3" t="s">
        <v>64</v>
      </c>
      <c r="B59" s="4">
        <v>18670</v>
      </c>
      <c r="C59" s="4">
        <v>642361</v>
      </c>
      <c r="D59" s="4">
        <v>65.945956100000004</v>
      </c>
      <c r="E59" s="4">
        <v>31.7565837</v>
      </c>
      <c r="F59" s="4">
        <v>0</v>
      </c>
      <c r="G59" s="4">
        <v>158</v>
      </c>
      <c r="H59" s="11">
        <f t="shared" si="0"/>
        <v>2.8243758613438703E-2</v>
      </c>
      <c r="I59" s="12">
        <v>1</v>
      </c>
    </row>
    <row r="60" spans="1:9" x14ac:dyDescent="0.25">
      <c r="A60" s="3" t="s">
        <v>65</v>
      </c>
      <c r="B60" s="4">
        <v>108469</v>
      </c>
      <c r="C60" s="4">
        <v>552562</v>
      </c>
      <c r="D60" s="4">
        <v>17.713346699999999</v>
      </c>
      <c r="E60" s="4">
        <v>11.9092059</v>
      </c>
      <c r="F60" s="4">
        <v>0</v>
      </c>
      <c r="G60" s="4">
        <v>118</v>
      </c>
      <c r="H60" s="11">
        <f t="shared" si="0"/>
        <v>0.1640906402271603</v>
      </c>
      <c r="I60" s="12">
        <v>1</v>
      </c>
    </row>
    <row r="61" spans="1:9" hidden="1" x14ac:dyDescent="0.25">
      <c r="A61" s="3" t="s">
        <v>66</v>
      </c>
      <c r="B61" s="4">
        <v>661031</v>
      </c>
      <c r="C61" s="4">
        <v>0</v>
      </c>
      <c r="D61" s="4">
        <v>399.436733</v>
      </c>
      <c r="E61" s="4">
        <v>2580.54</v>
      </c>
      <c r="F61" s="4">
        <v>0</v>
      </c>
      <c r="G61" s="4">
        <v>750000</v>
      </c>
      <c r="H61" s="11">
        <f t="shared" si="0"/>
        <v>1</v>
      </c>
    </row>
    <row r="62" spans="1:9" hidden="1" x14ac:dyDescent="0.25">
      <c r="A62" s="3" t="s">
        <v>67</v>
      </c>
      <c r="B62" s="4">
        <v>661030</v>
      </c>
      <c r="C62" s="4">
        <v>1</v>
      </c>
      <c r="D62" s="4">
        <v>1534.34</v>
      </c>
      <c r="E62" s="4">
        <v>2449.83</v>
      </c>
      <c r="F62" s="4">
        <v>0</v>
      </c>
      <c r="G62" s="4">
        <v>200000</v>
      </c>
      <c r="H62" s="11">
        <f t="shared" si="0"/>
        <v>0.99999848721164364</v>
      </c>
    </row>
    <row r="63" spans="1:9" x14ac:dyDescent="0.25">
      <c r="A63" s="3" t="s">
        <v>68</v>
      </c>
      <c r="B63" s="4">
        <v>29880</v>
      </c>
      <c r="C63" s="4">
        <v>631151</v>
      </c>
      <c r="D63" s="4">
        <v>1.0444779</v>
      </c>
      <c r="E63" s="4">
        <v>0.26205590000000001</v>
      </c>
      <c r="F63" s="4">
        <v>1</v>
      </c>
      <c r="G63" s="4">
        <v>6</v>
      </c>
      <c r="H63" s="11">
        <f t="shared" si="0"/>
        <v>4.5202116088352888E-2</v>
      </c>
      <c r="I63" s="12">
        <v>1</v>
      </c>
    </row>
    <row r="64" spans="1:9" hidden="1" x14ac:dyDescent="0.25">
      <c r="A64" s="3" t="s">
        <v>69</v>
      </c>
      <c r="B64" s="4">
        <v>411047</v>
      </c>
      <c r="C64" s="4">
        <v>249984</v>
      </c>
      <c r="D64" s="4">
        <v>304.3602654</v>
      </c>
      <c r="E64" s="4">
        <v>211.47804439999999</v>
      </c>
      <c r="F64" s="4">
        <v>1</v>
      </c>
      <c r="G64" s="4">
        <v>940</v>
      </c>
      <c r="H64" s="11">
        <f t="shared" si="0"/>
        <v>0.62182711552105729</v>
      </c>
    </row>
    <row r="65" spans="1:9" hidden="1" x14ac:dyDescent="0.25">
      <c r="A65" s="3" t="s">
        <v>70</v>
      </c>
      <c r="B65" s="4">
        <v>661031</v>
      </c>
      <c r="C65" s="4">
        <v>0</v>
      </c>
      <c r="D65" s="13">
        <v>0.24705949999999999</v>
      </c>
      <c r="E65" s="13">
        <v>0.43130200000000002</v>
      </c>
      <c r="F65" s="4">
        <v>0</v>
      </c>
      <c r="G65" s="4">
        <v>1</v>
      </c>
      <c r="H65" s="11">
        <f t="shared" si="0"/>
        <v>1</v>
      </c>
    </row>
    <row r="66" spans="1:9" hidden="1" x14ac:dyDescent="0.25">
      <c r="A66" s="3" t="s">
        <v>71</v>
      </c>
      <c r="B66" s="4">
        <v>661031</v>
      </c>
      <c r="C66" s="4">
        <v>0</v>
      </c>
      <c r="D66" s="4">
        <v>296.73026679999998</v>
      </c>
      <c r="E66" s="4">
        <v>200.9446701</v>
      </c>
      <c r="F66" s="4">
        <v>6</v>
      </c>
      <c r="G66" s="4">
        <v>773</v>
      </c>
      <c r="H66" s="11">
        <f t="shared" si="0"/>
        <v>1</v>
      </c>
    </row>
    <row r="67" spans="1:9" x14ac:dyDescent="0.25">
      <c r="A67" s="3" t="s">
        <v>72</v>
      </c>
      <c r="B67" s="4">
        <v>661031</v>
      </c>
      <c r="C67" s="4">
        <v>0</v>
      </c>
      <c r="D67" s="4">
        <v>2</v>
      </c>
      <c r="E67" s="4">
        <v>0</v>
      </c>
      <c r="F67" s="4">
        <v>2</v>
      </c>
      <c r="G67" s="4">
        <v>2</v>
      </c>
      <c r="H67" s="11">
        <f t="shared" ref="H67:H130" si="1">B67/$B$2</f>
        <v>1</v>
      </c>
      <c r="I67" s="12">
        <v>1</v>
      </c>
    </row>
    <row r="68" spans="1:9" hidden="1" x14ac:dyDescent="0.25">
      <c r="A68" s="3" t="s">
        <v>73</v>
      </c>
      <c r="B68" s="4">
        <v>431560</v>
      </c>
      <c r="C68" s="4">
        <v>229471</v>
      </c>
      <c r="D68" s="4">
        <v>1.0537863000000001</v>
      </c>
      <c r="E68" s="4">
        <v>0.22559570000000001</v>
      </c>
      <c r="F68" s="4">
        <v>1</v>
      </c>
      <c r="G68" s="4">
        <v>2</v>
      </c>
      <c r="H68" s="11">
        <f t="shared" si="1"/>
        <v>0.65285894307528691</v>
      </c>
    </row>
    <row r="69" spans="1:9" hidden="1" x14ac:dyDescent="0.25">
      <c r="A69" s="3" t="s">
        <v>74</v>
      </c>
      <c r="B69" s="4">
        <v>661028</v>
      </c>
      <c r="C69" s="4">
        <v>3</v>
      </c>
      <c r="D69" s="4">
        <v>37.267967499999997</v>
      </c>
      <c r="E69" s="4">
        <v>11.747751299999999</v>
      </c>
      <c r="F69" s="4">
        <v>18</v>
      </c>
      <c r="G69" s="4">
        <v>94</v>
      </c>
      <c r="H69" s="11">
        <f t="shared" si="1"/>
        <v>0.99999546163493092</v>
      </c>
    </row>
    <row r="70" spans="1:9" hidden="1" x14ac:dyDescent="0.25">
      <c r="A70" s="3" t="s">
        <v>75</v>
      </c>
      <c r="B70" s="4">
        <v>661031</v>
      </c>
      <c r="C70" s="4">
        <v>0</v>
      </c>
      <c r="D70" s="4">
        <v>1.3385197</v>
      </c>
      <c r="E70" s="4">
        <v>0.60147819999999996</v>
      </c>
      <c r="F70" s="4">
        <v>1</v>
      </c>
      <c r="G70" s="4">
        <v>9</v>
      </c>
      <c r="H70" s="11">
        <f t="shared" si="1"/>
        <v>1</v>
      </c>
    </row>
    <row r="71" spans="1:9" hidden="1" x14ac:dyDescent="0.25">
      <c r="A71" s="3" t="s">
        <v>76</v>
      </c>
      <c r="B71" s="4">
        <v>661031</v>
      </c>
      <c r="C71" s="4">
        <v>0</v>
      </c>
      <c r="D71" s="4">
        <v>0.58720539999999999</v>
      </c>
      <c r="E71" s="4">
        <v>0.49233690000000002</v>
      </c>
      <c r="F71" s="4">
        <v>0</v>
      </c>
      <c r="G71" s="4">
        <v>1</v>
      </c>
      <c r="H71" s="11">
        <f t="shared" si="1"/>
        <v>1</v>
      </c>
    </row>
    <row r="72" spans="1:9" hidden="1" x14ac:dyDescent="0.25">
      <c r="A72" s="3" t="s">
        <v>77</v>
      </c>
      <c r="B72" s="4">
        <v>661031</v>
      </c>
      <c r="C72" s="4">
        <v>0</v>
      </c>
      <c r="D72" s="13">
        <v>0.17763609999999999</v>
      </c>
      <c r="E72" s="13">
        <v>0.3822064</v>
      </c>
      <c r="F72" s="4">
        <v>0</v>
      </c>
      <c r="G72" s="4">
        <v>1</v>
      </c>
      <c r="H72" s="11">
        <f t="shared" si="1"/>
        <v>1</v>
      </c>
    </row>
    <row r="73" spans="1:9" hidden="1" x14ac:dyDescent="0.25">
      <c r="A73" s="3" t="s">
        <v>78</v>
      </c>
      <c r="B73" s="4">
        <v>661031</v>
      </c>
      <c r="C73" s="4">
        <v>0</v>
      </c>
      <c r="D73" s="13">
        <v>8.8270999999999992E-3</v>
      </c>
      <c r="E73" s="13">
        <v>9.3537200000000001E-2</v>
      </c>
      <c r="F73" s="4">
        <v>0</v>
      </c>
      <c r="G73" s="4">
        <v>1</v>
      </c>
      <c r="H73" s="11">
        <f t="shared" si="1"/>
        <v>1</v>
      </c>
    </row>
    <row r="74" spans="1:9" hidden="1" x14ac:dyDescent="0.25">
      <c r="A74" s="3" t="s">
        <v>79</v>
      </c>
      <c r="B74" s="4">
        <v>661031</v>
      </c>
      <c r="C74" s="4">
        <v>0</v>
      </c>
      <c r="D74" s="13">
        <v>1.26061E-2</v>
      </c>
      <c r="E74" s="13">
        <v>0.1115669</v>
      </c>
      <c r="F74" s="4">
        <v>0</v>
      </c>
      <c r="G74" s="4">
        <v>1</v>
      </c>
      <c r="H74" s="11">
        <f t="shared" si="1"/>
        <v>1</v>
      </c>
    </row>
    <row r="75" spans="1:9" hidden="1" x14ac:dyDescent="0.25">
      <c r="A75" s="3" t="s">
        <v>80</v>
      </c>
      <c r="B75" s="4">
        <v>661031</v>
      </c>
      <c r="C75" s="4">
        <v>0</v>
      </c>
      <c r="D75" s="13">
        <v>1.9438999999999999E-3</v>
      </c>
      <c r="E75" s="13">
        <v>4.4047200000000002E-2</v>
      </c>
      <c r="F75" s="4">
        <v>0</v>
      </c>
      <c r="G75" s="4">
        <v>1</v>
      </c>
      <c r="H75" s="11">
        <f t="shared" si="1"/>
        <v>1</v>
      </c>
    </row>
    <row r="76" spans="1:9" hidden="1" x14ac:dyDescent="0.25">
      <c r="A76" s="3" t="s">
        <v>81</v>
      </c>
      <c r="B76" s="4">
        <v>661031</v>
      </c>
      <c r="C76" s="4">
        <v>0</v>
      </c>
      <c r="D76" s="13">
        <v>6.0511534000000001E-6</v>
      </c>
      <c r="E76" s="13">
        <v>2.4599000000000001E-3</v>
      </c>
      <c r="F76" s="4">
        <v>0</v>
      </c>
      <c r="G76" s="4">
        <v>1</v>
      </c>
      <c r="H76" s="11">
        <f t="shared" si="1"/>
        <v>1</v>
      </c>
    </row>
    <row r="77" spans="1:9" hidden="1" x14ac:dyDescent="0.25">
      <c r="A77" s="3" t="s">
        <v>82</v>
      </c>
      <c r="B77" s="4">
        <v>661031</v>
      </c>
      <c r="C77" s="4">
        <v>0</v>
      </c>
      <c r="D77" s="13">
        <v>1.3963000000000001E-3</v>
      </c>
      <c r="E77" s="13">
        <v>3.7341100000000002E-2</v>
      </c>
      <c r="F77" s="4">
        <v>0</v>
      </c>
      <c r="G77" s="4">
        <v>1</v>
      </c>
      <c r="H77" s="11">
        <f t="shared" si="1"/>
        <v>1</v>
      </c>
    </row>
    <row r="78" spans="1:9" hidden="1" x14ac:dyDescent="0.25">
      <c r="A78" s="3" t="s">
        <v>83</v>
      </c>
      <c r="B78" s="4">
        <v>661031</v>
      </c>
      <c r="C78" s="4">
        <v>0</v>
      </c>
      <c r="D78" s="13">
        <v>7.5639417999999997E-6</v>
      </c>
      <c r="E78" s="13">
        <v>2.7502999999999998E-3</v>
      </c>
      <c r="F78" s="4">
        <v>0</v>
      </c>
      <c r="G78" s="4">
        <v>1</v>
      </c>
      <c r="H78" s="11">
        <f t="shared" si="1"/>
        <v>1</v>
      </c>
    </row>
    <row r="79" spans="1:9" hidden="1" x14ac:dyDescent="0.25">
      <c r="A79" s="3" t="s">
        <v>84</v>
      </c>
      <c r="B79" s="4">
        <v>661031</v>
      </c>
      <c r="C79" s="4">
        <v>0</v>
      </c>
      <c r="D79" s="13">
        <v>3.0256E-5</v>
      </c>
      <c r="E79" s="13">
        <v>5.5003999999999999E-3</v>
      </c>
      <c r="F79" s="4">
        <v>0</v>
      </c>
      <c r="G79" s="4">
        <v>1</v>
      </c>
      <c r="H79" s="11">
        <f t="shared" si="1"/>
        <v>1</v>
      </c>
    </row>
    <row r="80" spans="1:9" hidden="1" x14ac:dyDescent="0.25">
      <c r="A80" s="3" t="s">
        <v>85</v>
      </c>
      <c r="B80" s="4">
        <v>661031</v>
      </c>
      <c r="C80" s="4">
        <v>0</v>
      </c>
      <c r="D80" s="13">
        <v>0.1637064</v>
      </c>
      <c r="E80" s="13">
        <v>0.37000919999999998</v>
      </c>
      <c r="F80" s="4">
        <v>0</v>
      </c>
      <c r="G80" s="4">
        <v>1</v>
      </c>
      <c r="H80" s="11">
        <f t="shared" si="1"/>
        <v>1</v>
      </c>
    </row>
    <row r="81" spans="1:9" hidden="1" x14ac:dyDescent="0.25">
      <c r="A81" s="3" t="s">
        <v>86</v>
      </c>
      <c r="B81" s="4">
        <v>661031</v>
      </c>
      <c r="C81" s="4">
        <v>0</v>
      </c>
      <c r="D81" s="13">
        <v>2.8239199999999999E-2</v>
      </c>
      <c r="E81" s="13">
        <v>0.16565569999999999</v>
      </c>
      <c r="F81" s="4">
        <v>0</v>
      </c>
      <c r="G81" s="4">
        <v>1</v>
      </c>
      <c r="H81" s="11">
        <f t="shared" si="1"/>
        <v>1</v>
      </c>
    </row>
    <row r="82" spans="1:9" hidden="1" x14ac:dyDescent="0.25">
      <c r="A82" s="3" t="s">
        <v>87</v>
      </c>
      <c r="B82" s="4">
        <v>661031</v>
      </c>
      <c r="C82" s="4">
        <v>0</v>
      </c>
      <c r="D82" s="13">
        <v>5.2871999999999997E-3</v>
      </c>
      <c r="E82" s="13">
        <v>7.2520699999999994E-2</v>
      </c>
      <c r="F82" s="4">
        <v>0</v>
      </c>
      <c r="G82" s="4">
        <v>1</v>
      </c>
      <c r="H82" s="11">
        <f t="shared" si="1"/>
        <v>1</v>
      </c>
    </row>
    <row r="83" spans="1:9" hidden="1" x14ac:dyDescent="0.25">
      <c r="A83" s="3" t="s">
        <v>88</v>
      </c>
      <c r="B83" s="4">
        <v>661031</v>
      </c>
      <c r="C83" s="4">
        <v>0</v>
      </c>
      <c r="D83" s="13">
        <v>1.8789E-3</v>
      </c>
      <c r="E83" s="13">
        <v>4.3305400000000001E-2</v>
      </c>
      <c r="F83" s="4">
        <v>0</v>
      </c>
      <c r="G83" s="4">
        <v>1</v>
      </c>
      <c r="H83" s="11">
        <f t="shared" si="1"/>
        <v>1</v>
      </c>
    </row>
    <row r="84" spans="1:9" hidden="1" x14ac:dyDescent="0.25">
      <c r="A84" s="3" t="s">
        <v>89</v>
      </c>
      <c r="B84" s="4">
        <v>661031</v>
      </c>
      <c r="C84" s="4">
        <v>0</v>
      </c>
      <c r="D84" s="13">
        <v>2.32969E-4</v>
      </c>
      <c r="E84" s="13">
        <v>1.52616E-2</v>
      </c>
      <c r="F84" s="4">
        <v>0</v>
      </c>
      <c r="G84" s="4">
        <v>1</v>
      </c>
      <c r="H84" s="11">
        <f t="shared" si="1"/>
        <v>1</v>
      </c>
    </row>
    <row r="85" spans="1:9" hidden="1" x14ac:dyDescent="0.25">
      <c r="A85" s="3" t="s">
        <v>90</v>
      </c>
      <c r="B85" s="4">
        <v>661031</v>
      </c>
      <c r="C85" s="4">
        <v>0</v>
      </c>
      <c r="D85" s="13">
        <v>0.21970980000000001</v>
      </c>
      <c r="E85" s="13">
        <v>0.41405029999999998</v>
      </c>
      <c r="F85" s="4">
        <v>0</v>
      </c>
      <c r="G85" s="4">
        <v>1</v>
      </c>
      <c r="H85" s="11">
        <f t="shared" si="1"/>
        <v>1</v>
      </c>
    </row>
    <row r="86" spans="1:9" hidden="1" x14ac:dyDescent="0.25">
      <c r="A86" s="3" t="s">
        <v>91</v>
      </c>
      <c r="B86" s="4">
        <v>661031</v>
      </c>
      <c r="C86" s="4">
        <v>0</v>
      </c>
      <c r="D86" s="13">
        <v>6.8075000000000001E-5</v>
      </c>
      <c r="E86" s="13">
        <v>8.2504999999999992E-3</v>
      </c>
      <c r="F86" s="4">
        <v>0</v>
      </c>
      <c r="G86" s="4">
        <v>1</v>
      </c>
      <c r="H86" s="11">
        <f t="shared" si="1"/>
        <v>1</v>
      </c>
    </row>
    <row r="87" spans="1:9" hidden="1" x14ac:dyDescent="0.25">
      <c r="A87" s="3" t="s">
        <v>92</v>
      </c>
      <c r="B87" s="4">
        <v>661031</v>
      </c>
      <c r="C87" s="4">
        <v>0</v>
      </c>
      <c r="D87" s="13">
        <v>1.5128E-5</v>
      </c>
      <c r="E87" s="13">
        <v>3.8893999999999999E-3</v>
      </c>
      <c r="F87" s="4">
        <v>0</v>
      </c>
      <c r="G87" s="4">
        <v>1</v>
      </c>
      <c r="H87" s="11">
        <f t="shared" si="1"/>
        <v>1</v>
      </c>
    </row>
    <row r="88" spans="1:9" hidden="1" x14ac:dyDescent="0.25">
      <c r="A88" s="3" t="s">
        <v>93</v>
      </c>
      <c r="B88" s="4">
        <v>661031</v>
      </c>
      <c r="C88" s="4">
        <v>0</v>
      </c>
      <c r="D88" s="13">
        <v>4.3404900000000003E-2</v>
      </c>
      <c r="E88" s="13">
        <v>0.203767</v>
      </c>
      <c r="F88" s="4">
        <v>0</v>
      </c>
      <c r="G88" s="4">
        <v>1</v>
      </c>
      <c r="H88" s="11">
        <f t="shared" si="1"/>
        <v>1</v>
      </c>
    </row>
    <row r="89" spans="1:9" hidden="1" x14ac:dyDescent="0.25">
      <c r="A89" s="3" t="s">
        <v>94</v>
      </c>
      <c r="B89" s="4">
        <v>661031</v>
      </c>
      <c r="C89" s="4">
        <v>0</v>
      </c>
      <c r="D89" s="4">
        <v>0.86289450000000001</v>
      </c>
      <c r="E89" s="4">
        <v>0.34395900000000001</v>
      </c>
      <c r="F89" s="4">
        <v>0</v>
      </c>
      <c r="G89" s="4">
        <v>1</v>
      </c>
      <c r="H89" s="11">
        <f t="shared" si="1"/>
        <v>1</v>
      </c>
    </row>
    <row r="90" spans="1:9" hidden="1" x14ac:dyDescent="0.25">
      <c r="A90" s="3" t="s">
        <v>95</v>
      </c>
      <c r="B90" s="4">
        <v>661031</v>
      </c>
      <c r="C90" s="4">
        <v>0</v>
      </c>
      <c r="D90" s="13">
        <v>9.3793000000000001E-5</v>
      </c>
      <c r="E90" s="13">
        <v>9.6842000000000004E-3</v>
      </c>
      <c r="F90" s="4">
        <v>0</v>
      </c>
      <c r="G90" s="4">
        <v>1</v>
      </c>
      <c r="H90" s="11">
        <f t="shared" si="1"/>
        <v>1</v>
      </c>
    </row>
    <row r="91" spans="1:9" hidden="1" x14ac:dyDescent="0.25">
      <c r="A91" s="3" t="s">
        <v>96</v>
      </c>
      <c r="B91" s="4">
        <v>661031</v>
      </c>
      <c r="C91" s="4">
        <v>0</v>
      </c>
      <c r="D91" s="13">
        <v>7.4429200000000002E-4</v>
      </c>
      <c r="E91" s="13">
        <v>2.72716E-2</v>
      </c>
      <c r="F91" s="4">
        <v>0</v>
      </c>
      <c r="G91" s="4">
        <v>1</v>
      </c>
      <c r="H91" s="11">
        <f t="shared" si="1"/>
        <v>1</v>
      </c>
    </row>
    <row r="92" spans="1:9" x14ac:dyDescent="0.25">
      <c r="A92" s="3" t="s">
        <v>97</v>
      </c>
      <c r="B92" s="4">
        <v>661031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11">
        <f t="shared" si="1"/>
        <v>1</v>
      </c>
      <c r="I92" s="12">
        <v>1</v>
      </c>
    </row>
    <row r="93" spans="1:9" x14ac:dyDescent="0.25">
      <c r="A93" s="3" t="s">
        <v>98</v>
      </c>
      <c r="B93" s="4">
        <v>661031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11">
        <f t="shared" si="1"/>
        <v>1</v>
      </c>
      <c r="I93" s="12">
        <v>1</v>
      </c>
    </row>
    <row r="94" spans="1:9" x14ac:dyDescent="0.25">
      <c r="A94" s="3" t="s">
        <v>99</v>
      </c>
      <c r="B94" s="4">
        <v>0</v>
      </c>
      <c r="C94" s="4">
        <v>661031</v>
      </c>
      <c r="D94" s="4" t="s">
        <v>2702</v>
      </c>
      <c r="E94" s="4" t="s">
        <v>2702</v>
      </c>
      <c r="F94" s="4" t="s">
        <v>2702</v>
      </c>
      <c r="G94" s="4" t="s">
        <v>2702</v>
      </c>
      <c r="H94" s="11">
        <f t="shared" si="1"/>
        <v>0</v>
      </c>
      <c r="I94" s="12">
        <v>1</v>
      </c>
    </row>
    <row r="95" spans="1:9" hidden="1" x14ac:dyDescent="0.25">
      <c r="A95" s="3" t="s">
        <v>100</v>
      </c>
      <c r="B95" s="4">
        <v>661031</v>
      </c>
      <c r="C95" s="4">
        <v>0</v>
      </c>
      <c r="D95" s="13">
        <v>1.5733000000000001E-4</v>
      </c>
      <c r="E95" s="13">
        <v>1.25421E-2</v>
      </c>
      <c r="F95" s="4">
        <v>0</v>
      </c>
      <c r="G95" s="4">
        <v>1</v>
      </c>
      <c r="H95" s="11">
        <f t="shared" si="1"/>
        <v>1</v>
      </c>
    </row>
    <row r="96" spans="1:9" hidden="1" x14ac:dyDescent="0.25">
      <c r="A96" s="3" t="s">
        <v>101</v>
      </c>
      <c r="B96" s="4">
        <v>661031</v>
      </c>
      <c r="C96" s="4">
        <v>0</v>
      </c>
      <c r="D96" s="13">
        <v>8.9254999999999998E-5</v>
      </c>
      <c r="E96" s="13">
        <v>9.4470000000000005E-3</v>
      </c>
      <c r="F96" s="4">
        <v>0</v>
      </c>
      <c r="G96" s="4">
        <v>1</v>
      </c>
      <c r="H96" s="11">
        <f t="shared" si="1"/>
        <v>1</v>
      </c>
    </row>
    <row r="97" spans="1:9" hidden="1" x14ac:dyDescent="0.25">
      <c r="A97" s="3" t="s">
        <v>102</v>
      </c>
      <c r="B97" s="4">
        <v>661031</v>
      </c>
      <c r="C97" s="4">
        <v>0</v>
      </c>
      <c r="D97" s="13">
        <v>1.5128E-5</v>
      </c>
      <c r="E97" s="13">
        <v>3.8893999999999999E-3</v>
      </c>
      <c r="F97" s="4">
        <v>0</v>
      </c>
      <c r="G97" s="4">
        <v>1</v>
      </c>
      <c r="H97" s="11">
        <f t="shared" si="1"/>
        <v>1</v>
      </c>
    </row>
    <row r="98" spans="1:9" hidden="1" x14ac:dyDescent="0.25">
      <c r="A98" s="3" t="s">
        <v>103</v>
      </c>
      <c r="B98" s="4">
        <v>661031</v>
      </c>
      <c r="C98" s="4">
        <v>0</v>
      </c>
      <c r="D98" s="13">
        <v>7.2775699999999999E-2</v>
      </c>
      <c r="E98" s="13">
        <v>0.2597682</v>
      </c>
      <c r="F98" s="4">
        <v>0</v>
      </c>
      <c r="G98" s="4">
        <v>1</v>
      </c>
      <c r="H98" s="11">
        <f t="shared" si="1"/>
        <v>1</v>
      </c>
    </row>
    <row r="99" spans="1:9" hidden="1" x14ac:dyDescent="0.25">
      <c r="A99" s="3" t="s">
        <v>104</v>
      </c>
      <c r="B99" s="4">
        <v>661031</v>
      </c>
      <c r="C99" s="4">
        <v>0</v>
      </c>
      <c r="D99" s="13">
        <v>2.7366000000000001E-3</v>
      </c>
      <c r="E99" s="13">
        <v>5.2241299999999997E-2</v>
      </c>
      <c r="F99" s="4">
        <v>0</v>
      </c>
      <c r="G99" s="4">
        <v>1</v>
      </c>
      <c r="H99" s="11">
        <f t="shared" si="1"/>
        <v>1</v>
      </c>
    </row>
    <row r="100" spans="1:9" hidden="1" x14ac:dyDescent="0.25">
      <c r="A100" s="3" t="s">
        <v>105</v>
      </c>
      <c r="B100" s="4">
        <v>661031</v>
      </c>
      <c r="C100" s="4">
        <v>0</v>
      </c>
      <c r="D100" s="13">
        <v>0.12764</v>
      </c>
      <c r="E100" s="13">
        <v>0.33368880000000001</v>
      </c>
      <c r="F100" s="4">
        <v>0</v>
      </c>
      <c r="G100" s="4">
        <v>1</v>
      </c>
      <c r="H100" s="11">
        <f t="shared" si="1"/>
        <v>1</v>
      </c>
    </row>
    <row r="101" spans="1:9" x14ac:dyDescent="0.25">
      <c r="A101" s="3" t="s">
        <v>106</v>
      </c>
      <c r="B101" s="4">
        <v>661031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H101" s="11">
        <f t="shared" si="1"/>
        <v>1</v>
      </c>
      <c r="I101" s="12">
        <v>1</v>
      </c>
    </row>
    <row r="102" spans="1:9" x14ac:dyDescent="0.25">
      <c r="A102" s="3" t="s">
        <v>107</v>
      </c>
      <c r="B102" s="4">
        <v>661031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11">
        <f t="shared" si="1"/>
        <v>1</v>
      </c>
      <c r="I102" s="12">
        <v>1</v>
      </c>
    </row>
    <row r="103" spans="1:9" hidden="1" x14ac:dyDescent="0.25">
      <c r="A103" s="3" t="s">
        <v>108</v>
      </c>
      <c r="B103" s="4">
        <v>661031</v>
      </c>
      <c r="C103" s="4">
        <v>0</v>
      </c>
      <c r="D103" s="13">
        <v>9.0767300999999993E-6</v>
      </c>
      <c r="E103" s="13">
        <v>3.0127000000000001E-3</v>
      </c>
      <c r="F103" s="4">
        <v>0</v>
      </c>
      <c r="G103" s="4">
        <v>1</v>
      </c>
      <c r="H103" s="11">
        <f t="shared" si="1"/>
        <v>1</v>
      </c>
    </row>
    <row r="104" spans="1:9" hidden="1" x14ac:dyDescent="0.25">
      <c r="A104" s="3" t="s">
        <v>109</v>
      </c>
      <c r="B104" s="4">
        <v>661031</v>
      </c>
      <c r="C104" s="4">
        <v>0</v>
      </c>
      <c r="D104" s="13">
        <v>3.372E-3</v>
      </c>
      <c r="E104" s="13">
        <v>5.7971000000000002E-2</v>
      </c>
      <c r="F104" s="4">
        <v>0</v>
      </c>
      <c r="G104" s="4">
        <v>1</v>
      </c>
      <c r="H104" s="11">
        <f t="shared" si="1"/>
        <v>1</v>
      </c>
    </row>
    <row r="105" spans="1:9" x14ac:dyDescent="0.25">
      <c r="A105" s="3" t="s">
        <v>110</v>
      </c>
      <c r="B105" s="4">
        <v>661031</v>
      </c>
      <c r="C105" s="4">
        <v>0</v>
      </c>
      <c r="D105" s="4">
        <v>0</v>
      </c>
      <c r="E105" s="4">
        <v>0</v>
      </c>
      <c r="F105" s="4">
        <v>0</v>
      </c>
      <c r="G105" s="4">
        <v>0</v>
      </c>
      <c r="H105" s="11">
        <f t="shared" si="1"/>
        <v>1</v>
      </c>
      <c r="I105" s="12">
        <v>1</v>
      </c>
    </row>
    <row r="106" spans="1:9" hidden="1" x14ac:dyDescent="0.25">
      <c r="A106" s="3" t="s">
        <v>111</v>
      </c>
      <c r="B106" s="4">
        <v>661031</v>
      </c>
      <c r="C106" s="4">
        <v>0</v>
      </c>
      <c r="D106" s="13">
        <v>4.4486600000000001E-2</v>
      </c>
      <c r="E106" s="13">
        <v>0.20617369999999999</v>
      </c>
      <c r="F106" s="4">
        <v>0</v>
      </c>
      <c r="G106" s="4">
        <v>1</v>
      </c>
      <c r="H106" s="11">
        <f t="shared" si="1"/>
        <v>1</v>
      </c>
    </row>
    <row r="107" spans="1:9" hidden="1" x14ac:dyDescent="0.25">
      <c r="A107" s="3" t="s">
        <v>112</v>
      </c>
      <c r="B107" s="4">
        <v>661031</v>
      </c>
      <c r="C107" s="4">
        <v>0</v>
      </c>
      <c r="D107" s="13">
        <v>6.9587999999999998E-5</v>
      </c>
      <c r="E107" s="13">
        <v>8.3417000000000005E-3</v>
      </c>
      <c r="F107" s="4">
        <v>0</v>
      </c>
      <c r="G107" s="4">
        <v>1</v>
      </c>
      <c r="H107" s="11">
        <f t="shared" si="1"/>
        <v>1</v>
      </c>
    </row>
    <row r="108" spans="1:9" hidden="1" x14ac:dyDescent="0.25">
      <c r="A108" s="3" t="s">
        <v>113</v>
      </c>
      <c r="B108" s="4">
        <v>661031</v>
      </c>
      <c r="C108" s="4">
        <v>0</v>
      </c>
      <c r="D108" s="13">
        <v>1.9666200000000001E-4</v>
      </c>
      <c r="E108" s="13">
        <v>1.40223E-2</v>
      </c>
      <c r="F108" s="4">
        <v>0</v>
      </c>
      <c r="G108" s="4">
        <v>1</v>
      </c>
      <c r="H108" s="11">
        <f t="shared" si="1"/>
        <v>1</v>
      </c>
    </row>
    <row r="109" spans="1:9" hidden="1" x14ac:dyDescent="0.25">
      <c r="A109" s="3" t="s">
        <v>114</v>
      </c>
      <c r="B109" s="4">
        <v>661031</v>
      </c>
      <c r="C109" s="4">
        <v>0</v>
      </c>
      <c r="D109" s="13">
        <v>0.1345247</v>
      </c>
      <c r="E109" s="13">
        <v>0.3412155</v>
      </c>
      <c r="F109" s="4">
        <v>0</v>
      </c>
      <c r="G109" s="4">
        <v>1</v>
      </c>
      <c r="H109" s="11">
        <f t="shared" si="1"/>
        <v>1</v>
      </c>
    </row>
    <row r="110" spans="1:9" x14ac:dyDescent="0.25">
      <c r="A110" s="3" t="s">
        <v>115</v>
      </c>
      <c r="B110" s="4">
        <v>661031</v>
      </c>
      <c r="C110" s="4">
        <v>0</v>
      </c>
      <c r="D110" s="4">
        <v>0</v>
      </c>
      <c r="E110" s="4">
        <v>0</v>
      </c>
      <c r="F110" s="4">
        <v>0</v>
      </c>
      <c r="G110" s="4">
        <v>0</v>
      </c>
      <c r="H110" s="11">
        <f t="shared" si="1"/>
        <v>1</v>
      </c>
      <c r="I110" s="12">
        <v>1</v>
      </c>
    </row>
    <row r="111" spans="1:9" hidden="1" x14ac:dyDescent="0.25">
      <c r="A111" s="3" t="s">
        <v>116</v>
      </c>
      <c r="B111" s="4">
        <v>661031</v>
      </c>
      <c r="C111" s="4">
        <v>0</v>
      </c>
      <c r="D111" s="13">
        <v>0.28480509999999998</v>
      </c>
      <c r="E111" s="13">
        <v>0.4513219</v>
      </c>
      <c r="F111" s="4">
        <v>0</v>
      </c>
      <c r="G111" s="4">
        <v>1</v>
      </c>
      <c r="H111" s="11">
        <f t="shared" si="1"/>
        <v>1</v>
      </c>
    </row>
    <row r="112" spans="1:9" hidden="1" x14ac:dyDescent="0.25">
      <c r="A112" s="3" t="s">
        <v>117</v>
      </c>
      <c r="B112" s="4">
        <v>661031</v>
      </c>
      <c r="C112" s="4">
        <v>0</v>
      </c>
      <c r="D112" s="4">
        <v>0.90222849999999999</v>
      </c>
      <c r="E112" s="4">
        <v>0.29700569999999998</v>
      </c>
      <c r="F112" s="4">
        <v>0</v>
      </c>
      <c r="G112" s="4">
        <v>1</v>
      </c>
      <c r="H112" s="11">
        <f t="shared" si="1"/>
        <v>1</v>
      </c>
    </row>
    <row r="113" spans="1:9" x14ac:dyDescent="0.25">
      <c r="A113" s="3" t="s">
        <v>118</v>
      </c>
      <c r="B113" s="4">
        <v>661031</v>
      </c>
      <c r="C113" s="4">
        <v>0</v>
      </c>
      <c r="D113" s="4">
        <v>0</v>
      </c>
      <c r="E113" s="4">
        <v>0</v>
      </c>
      <c r="F113" s="4">
        <v>0</v>
      </c>
      <c r="G113" s="4">
        <v>0</v>
      </c>
      <c r="H113" s="11">
        <f t="shared" si="1"/>
        <v>1</v>
      </c>
      <c r="I113" s="12">
        <v>1</v>
      </c>
    </row>
    <row r="114" spans="1:9" x14ac:dyDescent="0.25">
      <c r="A114" s="3" t="s">
        <v>119</v>
      </c>
      <c r="B114" s="4">
        <v>661031</v>
      </c>
      <c r="C114" s="4">
        <v>0</v>
      </c>
      <c r="D114" s="4">
        <v>0</v>
      </c>
      <c r="E114" s="4">
        <v>0</v>
      </c>
      <c r="F114" s="4">
        <v>0</v>
      </c>
      <c r="G114" s="4">
        <v>0</v>
      </c>
      <c r="H114" s="11">
        <f t="shared" si="1"/>
        <v>1</v>
      </c>
      <c r="I114" s="12">
        <v>1</v>
      </c>
    </row>
    <row r="115" spans="1:9" hidden="1" x14ac:dyDescent="0.25">
      <c r="A115" s="3" t="s">
        <v>120</v>
      </c>
      <c r="B115" s="4">
        <v>661031</v>
      </c>
      <c r="C115" s="4">
        <v>0</v>
      </c>
      <c r="D115" s="4">
        <v>0.81935190000000002</v>
      </c>
      <c r="E115" s="4">
        <v>0.38472659999999997</v>
      </c>
      <c r="F115" s="4">
        <v>0</v>
      </c>
      <c r="G115" s="4">
        <v>1</v>
      </c>
      <c r="H115" s="11">
        <f t="shared" si="1"/>
        <v>1</v>
      </c>
    </row>
    <row r="116" spans="1:9" hidden="1" x14ac:dyDescent="0.25">
      <c r="A116" s="3" t="s">
        <v>121</v>
      </c>
      <c r="B116" s="4">
        <v>661031</v>
      </c>
      <c r="C116" s="4">
        <v>0</v>
      </c>
      <c r="D116" s="13">
        <v>0.1494877</v>
      </c>
      <c r="E116" s="13">
        <v>0.35656880000000002</v>
      </c>
      <c r="F116" s="4">
        <v>0</v>
      </c>
      <c r="G116" s="4">
        <v>1</v>
      </c>
      <c r="H116" s="11">
        <f t="shared" si="1"/>
        <v>1</v>
      </c>
    </row>
    <row r="117" spans="1:9" hidden="1" x14ac:dyDescent="0.25">
      <c r="A117" s="3" t="s">
        <v>122</v>
      </c>
      <c r="B117" s="4">
        <v>661031</v>
      </c>
      <c r="C117" s="4">
        <v>0</v>
      </c>
      <c r="D117" s="13">
        <v>3.1535599999999997E-2</v>
      </c>
      <c r="E117" s="13">
        <v>0.1747602</v>
      </c>
      <c r="F117" s="4">
        <v>0</v>
      </c>
      <c r="G117" s="4">
        <v>1</v>
      </c>
      <c r="H117" s="11">
        <f t="shared" si="1"/>
        <v>1</v>
      </c>
    </row>
    <row r="118" spans="1:9" hidden="1" x14ac:dyDescent="0.25">
      <c r="A118" s="3" t="s">
        <v>123</v>
      </c>
      <c r="B118" s="4">
        <v>661031</v>
      </c>
      <c r="C118" s="4">
        <v>0</v>
      </c>
      <c r="D118" s="13">
        <v>4.1269000000000002E-3</v>
      </c>
      <c r="E118" s="13">
        <v>6.4108200000000004E-2</v>
      </c>
      <c r="F118" s="4">
        <v>0</v>
      </c>
      <c r="G118" s="4">
        <v>1</v>
      </c>
      <c r="H118" s="11">
        <f t="shared" si="1"/>
        <v>1</v>
      </c>
    </row>
    <row r="119" spans="1:9" hidden="1" x14ac:dyDescent="0.25">
      <c r="A119" s="3" t="s">
        <v>124</v>
      </c>
      <c r="B119" s="4">
        <v>661031</v>
      </c>
      <c r="C119" s="4">
        <v>0</v>
      </c>
      <c r="D119" s="13">
        <v>6.0511534000000001E-6</v>
      </c>
      <c r="E119" s="13">
        <v>2.4599000000000001E-3</v>
      </c>
      <c r="F119" s="4">
        <v>0</v>
      </c>
      <c r="G119" s="4">
        <v>1</v>
      </c>
      <c r="H119" s="11">
        <f t="shared" si="1"/>
        <v>1</v>
      </c>
    </row>
    <row r="120" spans="1:9" hidden="1" x14ac:dyDescent="0.25">
      <c r="A120" s="3" t="s">
        <v>125</v>
      </c>
      <c r="B120" s="4">
        <v>661031</v>
      </c>
      <c r="C120" s="4">
        <v>0</v>
      </c>
      <c r="D120" s="13">
        <v>1.717E-3</v>
      </c>
      <c r="E120" s="13">
        <v>4.1401300000000002E-2</v>
      </c>
      <c r="F120" s="4">
        <v>0</v>
      </c>
      <c r="G120" s="4">
        <v>1</v>
      </c>
      <c r="H120" s="11">
        <f t="shared" si="1"/>
        <v>1</v>
      </c>
    </row>
    <row r="121" spans="1:9" hidden="1" x14ac:dyDescent="0.25">
      <c r="A121" s="3" t="s">
        <v>126</v>
      </c>
      <c r="B121" s="4">
        <v>661031</v>
      </c>
      <c r="C121" s="4">
        <v>0</v>
      </c>
      <c r="D121" s="13">
        <v>1.059E-5</v>
      </c>
      <c r="E121" s="13">
        <v>3.2540999999999998E-3</v>
      </c>
      <c r="F121" s="4">
        <v>0</v>
      </c>
      <c r="G121" s="4">
        <v>1</v>
      </c>
      <c r="H121" s="11">
        <f t="shared" si="1"/>
        <v>1</v>
      </c>
    </row>
    <row r="122" spans="1:9" hidden="1" x14ac:dyDescent="0.25">
      <c r="A122" s="3" t="s">
        <v>127</v>
      </c>
      <c r="B122" s="4">
        <v>661031</v>
      </c>
      <c r="C122" s="4">
        <v>0</v>
      </c>
      <c r="D122" s="13">
        <v>3.0256E-5</v>
      </c>
      <c r="E122" s="13">
        <v>5.5003999999999999E-3</v>
      </c>
      <c r="F122" s="4">
        <v>0</v>
      </c>
      <c r="G122" s="4">
        <v>1</v>
      </c>
      <c r="H122" s="11">
        <f t="shared" si="1"/>
        <v>1</v>
      </c>
    </row>
    <row r="123" spans="1:9" hidden="1" x14ac:dyDescent="0.25">
      <c r="A123" s="3" t="s">
        <v>128</v>
      </c>
      <c r="B123" s="4">
        <v>661031</v>
      </c>
      <c r="C123" s="4">
        <v>0</v>
      </c>
      <c r="D123" s="13">
        <v>0.15888820000000001</v>
      </c>
      <c r="E123" s="13">
        <v>0.36557200000000001</v>
      </c>
      <c r="F123" s="4">
        <v>0</v>
      </c>
      <c r="G123" s="4">
        <v>1</v>
      </c>
      <c r="H123" s="11">
        <f t="shared" si="1"/>
        <v>1</v>
      </c>
    </row>
    <row r="124" spans="1:9" hidden="1" x14ac:dyDescent="0.25">
      <c r="A124" s="3" t="s">
        <v>129</v>
      </c>
      <c r="B124" s="4">
        <v>661031</v>
      </c>
      <c r="C124" s="4">
        <v>0</v>
      </c>
      <c r="D124" s="13">
        <v>2.8000199999999999E-2</v>
      </c>
      <c r="E124" s="13">
        <v>0.16497339999999999</v>
      </c>
      <c r="F124" s="4">
        <v>0</v>
      </c>
      <c r="G124" s="4">
        <v>1</v>
      </c>
      <c r="H124" s="11">
        <f t="shared" si="1"/>
        <v>1</v>
      </c>
    </row>
    <row r="125" spans="1:9" hidden="1" x14ac:dyDescent="0.25">
      <c r="A125" s="3" t="s">
        <v>130</v>
      </c>
      <c r="B125" s="4">
        <v>661031</v>
      </c>
      <c r="C125" s="4">
        <v>0</v>
      </c>
      <c r="D125" s="13">
        <v>5.0860000000000002E-3</v>
      </c>
      <c r="E125" s="13">
        <v>7.1134600000000006E-2</v>
      </c>
      <c r="F125" s="4">
        <v>0</v>
      </c>
      <c r="G125" s="4">
        <v>1</v>
      </c>
      <c r="H125" s="11">
        <f t="shared" si="1"/>
        <v>1</v>
      </c>
    </row>
    <row r="126" spans="1:9" hidden="1" x14ac:dyDescent="0.25">
      <c r="A126" s="3" t="s">
        <v>131</v>
      </c>
      <c r="B126" s="4">
        <v>661031</v>
      </c>
      <c r="C126" s="4">
        <v>0</v>
      </c>
      <c r="D126" s="13">
        <v>1.8500999999999999E-3</v>
      </c>
      <c r="E126" s="13">
        <v>4.2973499999999998E-2</v>
      </c>
      <c r="F126" s="4">
        <v>0</v>
      </c>
      <c r="G126" s="4">
        <v>1</v>
      </c>
      <c r="H126" s="11">
        <f t="shared" si="1"/>
        <v>1</v>
      </c>
    </row>
    <row r="127" spans="1:9" hidden="1" x14ac:dyDescent="0.25">
      <c r="A127" s="3" t="s">
        <v>132</v>
      </c>
      <c r="B127" s="4">
        <v>661031</v>
      </c>
      <c r="C127" s="4">
        <v>0</v>
      </c>
      <c r="D127" s="13">
        <v>2.2994399999999999E-4</v>
      </c>
      <c r="E127" s="13">
        <v>1.5162200000000001E-2</v>
      </c>
      <c r="F127" s="4">
        <v>0</v>
      </c>
      <c r="G127" s="4">
        <v>1</v>
      </c>
      <c r="H127" s="11">
        <f t="shared" si="1"/>
        <v>1</v>
      </c>
    </row>
    <row r="128" spans="1:9" hidden="1" x14ac:dyDescent="0.25">
      <c r="A128" s="3" t="s">
        <v>133</v>
      </c>
      <c r="B128" s="4">
        <v>661031</v>
      </c>
      <c r="C128" s="4">
        <v>0</v>
      </c>
      <c r="D128" s="13">
        <v>0.2730553</v>
      </c>
      <c r="E128" s="13">
        <v>0.44552930000000002</v>
      </c>
      <c r="F128" s="4">
        <v>0</v>
      </c>
      <c r="G128" s="4">
        <v>1</v>
      </c>
      <c r="H128" s="11">
        <f t="shared" si="1"/>
        <v>1</v>
      </c>
    </row>
    <row r="129" spans="1:9" hidden="1" x14ac:dyDescent="0.25">
      <c r="A129" s="3" t="s">
        <v>134</v>
      </c>
      <c r="B129" s="4">
        <v>661031</v>
      </c>
      <c r="C129" s="4">
        <v>0</v>
      </c>
      <c r="D129" s="13">
        <v>1.5127884E-6</v>
      </c>
      <c r="E129" s="13">
        <v>1.23E-3</v>
      </c>
      <c r="F129" s="4">
        <v>0</v>
      </c>
      <c r="G129" s="4">
        <v>1</v>
      </c>
      <c r="H129" s="11">
        <f t="shared" si="1"/>
        <v>1</v>
      </c>
    </row>
    <row r="130" spans="1:9" hidden="1" x14ac:dyDescent="0.25">
      <c r="A130" s="3" t="s">
        <v>135</v>
      </c>
      <c r="B130" s="4">
        <v>661031</v>
      </c>
      <c r="C130" s="4">
        <v>0</v>
      </c>
      <c r="D130" s="13">
        <v>7.1100999999999996E-5</v>
      </c>
      <c r="E130" s="13">
        <v>8.4319000000000009E-3</v>
      </c>
      <c r="F130" s="4">
        <v>0</v>
      </c>
      <c r="G130" s="4">
        <v>1</v>
      </c>
      <c r="H130" s="11">
        <f t="shared" si="1"/>
        <v>1</v>
      </c>
    </row>
    <row r="131" spans="1:9" hidden="1" x14ac:dyDescent="0.25">
      <c r="A131" s="3" t="s">
        <v>136</v>
      </c>
      <c r="B131" s="4">
        <v>661031</v>
      </c>
      <c r="C131" s="4">
        <v>0</v>
      </c>
      <c r="D131" s="13">
        <v>1.3614999999999999E-5</v>
      </c>
      <c r="E131" s="13">
        <v>3.6898E-3</v>
      </c>
      <c r="F131" s="4">
        <v>0</v>
      </c>
      <c r="G131" s="4">
        <v>1</v>
      </c>
      <c r="H131" s="11">
        <f t="shared" ref="H131:H194" si="2">B131/$B$2</f>
        <v>1</v>
      </c>
    </row>
    <row r="132" spans="1:9" hidden="1" x14ac:dyDescent="0.25">
      <c r="A132" s="3" t="s">
        <v>137</v>
      </c>
      <c r="B132" s="4">
        <v>661031</v>
      </c>
      <c r="C132" s="4">
        <v>0</v>
      </c>
      <c r="D132" s="13">
        <v>5.3389300000000001E-2</v>
      </c>
      <c r="E132" s="13">
        <v>0.2248088</v>
      </c>
      <c r="F132" s="4">
        <v>0</v>
      </c>
      <c r="G132" s="4">
        <v>1</v>
      </c>
      <c r="H132" s="11">
        <f t="shared" si="2"/>
        <v>1</v>
      </c>
    </row>
    <row r="133" spans="1:9" hidden="1" x14ac:dyDescent="0.25">
      <c r="A133" s="3" t="s">
        <v>138</v>
      </c>
      <c r="B133" s="4">
        <v>661031</v>
      </c>
      <c r="C133" s="4">
        <v>0</v>
      </c>
      <c r="D133" s="4">
        <v>0.94605700000000004</v>
      </c>
      <c r="E133" s="4">
        <v>0.22590540000000001</v>
      </c>
      <c r="F133" s="4">
        <v>0</v>
      </c>
      <c r="G133" s="4">
        <v>1</v>
      </c>
      <c r="H133" s="11">
        <f t="shared" si="2"/>
        <v>1</v>
      </c>
    </row>
    <row r="134" spans="1:9" hidden="1" x14ac:dyDescent="0.25">
      <c r="A134" s="3" t="s">
        <v>139</v>
      </c>
      <c r="B134" s="4">
        <v>661031</v>
      </c>
      <c r="C134" s="4">
        <v>0</v>
      </c>
      <c r="D134" s="13">
        <v>2.3024999999999999E-3</v>
      </c>
      <c r="E134" s="13">
        <v>4.7928800000000001E-2</v>
      </c>
      <c r="F134" s="4">
        <v>0</v>
      </c>
      <c r="G134" s="4">
        <v>1</v>
      </c>
      <c r="H134" s="11">
        <f t="shared" si="2"/>
        <v>1</v>
      </c>
    </row>
    <row r="135" spans="1:9" hidden="1" x14ac:dyDescent="0.25">
      <c r="A135" s="3" t="s">
        <v>140</v>
      </c>
      <c r="B135" s="4">
        <v>661031</v>
      </c>
      <c r="C135" s="4">
        <v>0</v>
      </c>
      <c r="D135" s="13">
        <v>2.0619000000000002E-3</v>
      </c>
      <c r="E135" s="13">
        <v>4.5361699999999998E-2</v>
      </c>
      <c r="F135" s="4">
        <v>0</v>
      </c>
      <c r="G135" s="4">
        <v>1</v>
      </c>
      <c r="H135" s="11">
        <f t="shared" si="2"/>
        <v>1</v>
      </c>
    </row>
    <row r="136" spans="1:9" x14ac:dyDescent="0.25">
      <c r="A136" s="3" t="s">
        <v>141</v>
      </c>
      <c r="B136" s="4">
        <v>661031</v>
      </c>
      <c r="C136" s="4">
        <v>0</v>
      </c>
      <c r="D136" s="4">
        <v>0</v>
      </c>
      <c r="E136" s="4">
        <v>0</v>
      </c>
      <c r="F136" s="4">
        <v>0</v>
      </c>
      <c r="G136" s="4">
        <v>0</v>
      </c>
      <c r="H136" s="11">
        <f t="shared" si="2"/>
        <v>1</v>
      </c>
      <c r="I136" s="12">
        <v>1</v>
      </c>
    </row>
    <row r="137" spans="1:9" x14ac:dyDescent="0.25">
      <c r="A137" s="3" t="s">
        <v>142</v>
      </c>
      <c r="B137" s="4">
        <v>661031</v>
      </c>
      <c r="C137" s="4">
        <v>0</v>
      </c>
      <c r="D137" s="4">
        <v>0</v>
      </c>
      <c r="E137" s="4">
        <v>0</v>
      </c>
      <c r="F137" s="4">
        <v>0</v>
      </c>
      <c r="G137" s="4">
        <v>0</v>
      </c>
      <c r="H137" s="11">
        <f t="shared" si="2"/>
        <v>1</v>
      </c>
      <c r="I137" s="12">
        <v>1</v>
      </c>
    </row>
    <row r="138" spans="1:9" x14ac:dyDescent="0.25">
      <c r="A138" s="3" t="s">
        <v>143</v>
      </c>
      <c r="B138" s="4">
        <v>0</v>
      </c>
      <c r="C138" s="4">
        <v>661031</v>
      </c>
      <c r="D138" s="4" t="s">
        <v>2702</v>
      </c>
      <c r="E138" s="4" t="s">
        <v>2702</v>
      </c>
      <c r="F138" s="4" t="s">
        <v>2702</v>
      </c>
      <c r="G138" s="4" t="s">
        <v>2702</v>
      </c>
      <c r="H138" s="11">
        <f t="shared" si="2"/>
        <v>0</v>
      </c>
      <c r="I138" s="12">
        <v>1</v>
      </c>
    </row>
    <row r="139" spans="1:9" hidden="1" x14ac:dyDescent="0.25">
      <c r="A139" s="3" t="s">
        <v>144</v>
      </c>
      <c r="B139" s="4">
        <v>661031</v>
      </c>
      <c r="C139" s="4">
        <v>0</v>
      </c>
      <c r="D139" s="13">
        <v>2.2101999999999998E-3</v>
      </c>
      <c r="E139" s="13">
        <v>4.6960599999999998E-2</v>
      </c>
      <c r="F139" s="4">
        <v>0</v>
      </c>
      <c r="G139" s="4">
        <v>1</v>
      </c>
      <c r="H139" s="11">
        <f t="shared" si="2"/>
        <v>1</v>
      </c>
    </row>
    <row r="140" spans="1:9" hidden="1" x14ac:dyDescent="0.25">
      <c r="A140" s="3" t="s">
        <v>145</v>
      </c>
      <c r="B140" s="4">
        <v>661031</v>
      </c>
      <c r="C140" s="4">
        <v>0</v>
      </c>
      <c r="D140" s="13">
        <v>9.6817999999999994E-5</v>
      </c>
      <c r="E140" s="13">
        <v>9.8391999999999993E-3</v>
      </c>
      <c r="F140" s="4">
        <v>0</v>
      </c>
      <c r="G140" s="4">
        <v>1</v>
      </c>
      <c r="H140" s="11">
        <f t="shared" si="2"/>
        <v>1</v>
      </c>
    </row>
    <row r="141" spans="1:9" hidden="1" x14ac:dyDescent="0.25">
      <c r="A141" s="3" t="s">
        <v>146</v>
      </c>
      <c r="B141" s="4">
        <v>661031</v>
      </c>
      <c r="C141" s="4">
        <v>0</v>
      </c>
      <c r="D141" s="13">
        <v>7.5638999999999999E-5</v>
      </c>
      <c r="E141" s="13">
        <v>8.6967999999999993E-3</v>
      </c>
      <c r="F141" s="4">
        <v>0</v>
      </c>
      <c r="G141" s="4">
        <v>1</v>
      </c>
      <c r="H141" s="11">
        <f t="shared" si="2"/>
        <v>1</v>
      </c>
    </row>
    <row r="142" spans="1:9" hidden="1" x14ac:dyDescent="0.25">
      <c r="A142" s="3" t="s">
        <v>147</v>
      </c>
      <c r="B142" s="4">
        <v>661031</v>
      </c>
      <c r="C142" s="4">
        <v>0</v>
      </c>
      <c r="D142" s="13">
        <v>0.1061796</v>
      </c>
      <c r="E142" s="13">
        <v>0.3080676</v>
      </c>
      <c r="F142" s="4">
        <v>0</v>
      </c>
      <c r="G142" s="4">
        <v>1</v>
      </c>
      <c r="H142" s="11">
        <f t="shared" si="2"/>
        <v>1</v>
      </c>
    </row>
    <row r="143" spans="1:9" hidden="1" x14ac:dyDescent="0.25">
      <c r="A143" s="3" t="s">
        <v>148</v>
      </c>
      <c r="B143" s="4">
        <v>661031</v>
      </c>
      <c r="C143" s="4">
        <v>0</v>
      </c>
      <c r="D143" s="13">
        <v>2.7366000000000001E-3</v>
      </c>
      <c r="E143" s="13">
        <v>5.2241299999999997E-2</v>
      </c>
      <c r="F143" s="4">
        <v>0</v>
      </c>
      <c r="G143" s="4">
        <v>1</v>
      </c>
      <c r="H143" s="11">
        <f t="shared" si="2"/>
        <v>1</v>
      </c>
    </row>
    <row r="144" spans="1:9" hidden="1" x14ac:dyDescent="0.25">
      <c r="A144" s="3" t="s">
        <v>149</v>
      </c>
      <c r="B144" s="4">
        <v>661031</v>
      </c>
      <c r="C144" s="4">
        <v>0</v>
      </c>
      <c r="D144" s="13">
        <v>0.11150309999999999</v>
      </c>
      <c r="E144" s="13">
        <v>0.31475439999999999</v>
      </c>
      <c r="F144" s="4">
        <v>0</v>
      </c>
      <c r="G144" s="4">
        <v>1</v>
      </c>
      <c r="H144" s="11">
        <f t="shared" si="2"/>
        <v>1</v>
      </c>
    </row>
    <row r="145" spans="1:9" x14ac:dyDescent="0.25">
      <c r="A145" s="3" t="s">
        <v>150</v>
      </c>
      <c r="B145" s="4">
        <v>661031</v>
      </c>
      <c r="C145" s="4">
        <v>0</v>
      </c>
      <c r="D145" s="4">
        <v>0</v>
      </c>
      <c r="E145" s="4">
        <v>0</v>
      </c>
      <c r="F145" s="4">
        <v>0</v>
      </c>
      <c r="G145" s="4">
        <v>0</v>
      </c>
      <c r="H145" s="11">
        <f t="shared" si="2"/>
        <v>1</v>
      </c>
      <c r="I145" s="12">
        <v>1</v>
      </c>
    </row>
    <row r="146" spans="1:9" hidden="1" x14ac:dyDescent="0.25">
      <c r="A146" s="3" t="s">
        <v>151</v>
      </c>
      <c r="B146" s="4">
        <v>661031</v>
      </c>
      <c r="C146" s="4">
        <v>0</v>
      </c>
      <c r="D146" s="13">
        <v>6.0511999999999999E-5</v>
      </c>
      <c r="E146" s="13">
        <v>7.7787000000000004E-3</v>
      </c>
      <c r="F146" s="4">
        <v>0</v>
      </c>
      <c r="G146" s="4">
        <v>1</v>
      </c>
      <c r="H146" s="11">
        <f t="shared" si="2"/>
        <v>1</v>
      </c>
    </row>
    <row r="147" spans="1:9" hidden="1" x14ac:dyDescent="0.25">
      <c r="A147" s="3" t="s">
        <v>152</v>
      </c>
      <c r="B147" s="4">
        <v>661031</v>
      </c>
      <c r="C147" s="4">
        <v>0</v>
      </c>
      <c r="D147" s="13">
        <v>9.0767300999999993E-6</v>
      </c>
      <c r="E147" s="13">
        <v>3.0127000000000001E-3</v>
      </c>
      <c r="F147" s="4">
        <v>0</v>
      </c>
      <c r="G147" s="4">
        <v>1</v>
      </c>
      <c r="H147" s="11">
        <f t="shared" si="2"/>
        <v>1</v>
      </c>
    </row>
    <row r="148" spans="1:9" hidden="1" x14ac:dyDescent="0.25">
      <c r="A148" s="3" t="s">
        <v>153</v>
      </c>
      <c r="B148" s="4">
        <v>661031</v>
      </c>
      <c r="C148" s="4">
        <v>0</v>
      </c>
      <c r="D148" s="13">
        <v>3.372E-3</v>
      </c>
      <c r="E148" s="13">
        <v>5.7971000000000002E-2</v>
      </c>
      <c r="F148" s="4">
        <v>0</v>
      </c>
      <c r="G148" s="4">
        <v>1</v>
      </c>
      <c r="H148" s="11">
        <f t="shared" si="2"/>
        <v>1</v>
      </c>
    </row>
    <row r="149" spans="1:9" x14ac:dyDescent="0.25">
      <c r="A149" s="3" t="s">
        <v>154</v>
      </c>
      <c r="B149" s="4">
        <v>661031</v>
      </c>
      <c r="C149" s="4">
        <v>0</v>
      </c>
      <c r="D149" s="4">
        <v>0</v>
      </c>
      <c r="E149" s="4">
        <v>0</v>
      </c>
      <c r="F149" s="4">
        <v>0</v>
      </c>
      <c r="G149" s="4">
        <v>0</v>
      </c>
      <c r="H149" s="11">
        <f t="shared" si="2"/>
        <v>1</v>
      </c>
      <c r="I149" s="12">
        <v>1</v>
      </c>
    </row>
    <row r="150" spans="1:9" hidden="1" x14ac:dyDescent="0.25">
      <c r="A150" s="3" t="s">
        <v>155</v>
      </c>
      <c r="B150" s="4">
        <v>661031</v>
      </c>
      <c r="C150" s="4">
        <v>0</v>
      </c>
      <c r="D150" s="13">
        <v>4.4488100000000003E-2</v>
      </c>
      <c r="E150" s="13">
        <v>0.206177</v>
      </c>
      <c r="F150" s="4">
        <v>0</v>
      </c>
      <c r="G150" s="4">
        <v>1</v>
      </c>
      <c r="H150" s="11">
        <f t="shared" si="2"/>
        <v>1</v>
      </c>
    </row>
    <row r="151" spans="1:9" hidden="1" x14ac:dyDescent="0.25">
      <c r="A151" s="3" t="s">
        <v>156</v>
      </c>
      <c r="B151" s="4">
        <v>661031</v>
      </c>
      <c r="C151" s="4">
        <v>0</v>
      </c>
      <c r="D151" s="13">
        <v>6.9587999999999998E-5</v>
      </c>
      <c r="E151" s="13">
        <v>8.3417000000000005E-3</v>
      </c>
      <c r="F151" s="4">
        <v>0</v>
      </c>
      <c r="G151" s="4">
        <v>1</v>
      </c>
      <c r="H151" s="11">
        <f t="shared" si="2"/>
        <v>1</v>
      </c>
    </row>
    <row r="152" spans="1:9" hidden="1" x14ac:dyDescent="0.25">
      <c r="A152" s="3" t="s">
        <v>157</v>
      </c>
      <c r="B152" s="4">
        <v>661031</v>
      </c>
      <c r="C152" s="4">
        <v>0</v>
      </c>
      <c r="D152" s="13">
        <v>1.9666200000000001E-4</v>
      </c>
      <c r="E152" s="13">
        <v>1.40223E-2</v>
      </c>
      <c r="F152" s="4">
        <v>0</v>
      </c>
      <c r="G152" s="4">
        <v>1</v>
      </c>
      <c r="H152" s="11">
        <f t="shared" si="2"/>
        <v>1</v>
      </c>
    </row>
    <row r="153" spans="1:9" hidden="1" x14ac:dyDescent="0.25">
      <c r="A153" s="3" t="s">
        <v>158</v>
      </c>
      <c r="B153" s="4">
        <v>661031</v>
      </c>
      <c r="C153" s="4">
        <v>0</v>
      </c>
      <c r="D153" s="4">
        <v>0.72871169999999996</v>
      </c>
      <c r="E153" s="4">
        <v>0.44462489999999999</v>
      </c>
      <c r="F153" s="4">
        <v>0</v>
      </c>
      <c r="G153" s="4">
        <v>1</v>
      </c>
      <c r="H153" s="11">
        <f t="shared" si="2"/>
        <v>1</v>
      </c>
    </row>
    <row r="154" spans="1:9" x14ac:dyDescent="0.25">
      <c r="A154" s="3" t="s">
        <v>159</v>
      </c>
      <c r="B154" s="4">
        <v>661031</v>
      </c>
      <c r="C154" s="4">
        <v>0</v>
      </c>
      <c r="D154" s="4">
        <v>0</v>
      </c>
      <c r="E154" s="4">
        <v>0</v>
      </c>
      <c r="F154" s="4">
        <v>0</v>
      </c>
      <c r="G154" s="4">
        <v>0</v>
      </c>
      <c r="H154" s="11">
        <f t="shared" si="2"/>
        <v>1</v>
      </c>
      <c r="I154" s="12">
        <v>1</v>
      </c>
    </row>
    <row r="155" spans="1:9" hidden="1" x14ac:dyDescent="0.25">
      <c r="A155" s="3" t="s">
        <v>160</v>
      </c>
      <c r="B155" s="4">
        <v>661031</v>
      </c>
      <c r="C155" s="4">
        <v>0</v>
      </c>
      <c r="D155" s="13">
        <v>0.16992399999999999</v>
      </c>
      <c r="E155" s="13">
        <v>0.37556630000000002</v>
      </c>
      <c r="F155" s="4">
        <v>0</v>
      </c>
      <c r="G155" s="4">
        <v>1</v>
      </c>
      <c r="H155" s="11">
        <f t="shared" si="2"/>
        <v>1</v>
      </c>
    </row>
    <row r="156" spans="1:9" hidden="1" x14ac:dyDescent="0.25">
      <c r="A156" s="3" t="s">
        <v>161</v>
      </c>
      <c r="B156" s="4">
        <v>661031</v>
      </c>
      <c r="C156" s="4">
        <v>0</v>
      </c>
      <c r="D156" s="4">
        <v>0.54777160000000003</v>
      </c>
      <c r="E156" s="4">
        <v>0.49771300000000002</v>
      </c>
      <c r="F156" s="4">
        <v>0</v>
      </c>
      <c r="G156" s="4">
        <v>1</v>
      </c>
      <c r="H156" s="11">
        <f t="shared" si="2"/>
        <v>1</v>
      </c>
    </row>
    <row r="157" spans="1:9" hidden="1" x14ac:dyDescent="0.25">
      <c r="A157" s="3" t="s">
        <v>162</v>
      </c>
      <c r="B157" s="4">
        <v>661031</v>
      </c>
      <c r="C157" s="4">
        <v>0</v>
      </c>
      <c r="D157" s="13">
        <v>1.8653000000000001E-3</v>
      </c>
      <c r="E157" s="13">
        <v>4.3148499999999999E-2</v>
      </c>
      <c r="F157" s="4">
        <v>0</v>
      </c>
      <c r="G157" s="4">
        <v>1</v>
      </c>
      <c r="H157" s="11">
        <f t="shared" si="2"/>
        <v>1</v>
      </c>
    </row>
    <row r="158" spans="1:9" x14ac:dyDescent="0.25">
      <c r="A158" s="3" t="s">
        <v>163</v>
      </c>
      <c r="B158" s="4">
        <v>661031</v>
      </c>
      <c r="C158" s="4">
        <v>0</v>
      </c>
      <c r="D158" s="4">
        <v>0</v>
      </c>
      <c r="E158" s="4">
        <v>0</v>
      </c>
      <c r="F158" s="4">
        <v>0</v>
      </c>
      <c r="G158" s="4">
        <v>0</v>
      </c>
      <c r="H158" s="11">
        <f t="shared" si="2"/>
        <v>1</v>
      </c>
      <c r="I158" s="12">
        <v>1</v>
      </c>
    </row>
    <row r="159" spans="1:9" x14ac:dyDescent="0.25">
      <c r="A159" s="3" t="s">
        <v>164</v>
      </c>
      <c r="B159" s="4">
        <v>661031</v>
      </c>
      <c r="C159" s="4">
        <v>0</v>
      </c>
      <c r="D159" s="4">
        <v>0</v>
      </c>
      <c r="E159" s="4">
        <v>0</v>
      </c>
      <c r="F159" s="4">
        <v>0</v>
      </c>
      <c r="G159" s="4">
        <v>0</v>
      </c>
      <c r="H159" s="11">
        <f t="shared" si="2"/>
        <v>1</v>
      </c>
      <c r="I159" s="12">
        <v>1</v>
      </c>
    </row>
    <row r="160" spans="1:9" hidden="1" x14ac:dyDescent="0.25">
      <c r="A160" s="3" t="s">
        <v>165</v>
      </c>
      <c r="B160" s="4">
        <v>661031</v>
      </c>
      <c r="C160" s="4">
        <v>0</v>
      </c>
      <c r="D160" s="4">
        <v>0.9406639</v>
      </c>
      <c r="E160" s="4">
        <v>0.23625289999999999</v>
      </c>
      <c r="F160" s="4">
        <v>0</v>
      </c>
      <c r="G160" s="4">
        <v>1</v>
      </c>
      <c r="H160" s="11">
        <f t="shared" si="2"/>
        <v>1</v>
      </c>
    </row>
    <row r="161" spans="1:9" hidden="1" x14ac:dyDescent="0.25">
      <c r="A161" s="3" t="s">
        <v>166</v>
      </c>
      <c r="B161" s="4">
        <v>661031</v>
      </c>
      <c r="C161" s="4">
        <v>0</v>
      </c>
      <c r="D161" s="4">
        <v>0.90532210000000002</v>
      </c>
      <c r="E161" s="4">
        <v>0.29276970000000002</v>
      </c>
      <c r="F161" s="4">
        <v>0</v>
      </c>
      <c r="G161" s="4">
        <v>1</v>
      </c>
      <c r="H161" s="11">
        <f t="shared" si="2"/>
        <v>1</v>
      </c>
    </row>
    <row r="162" spans="1:9" hidden="1" x14ac:dyDescent="0.25">
      <c r="A162" s="3" t="s">
        <v>167</v>
      </c>
      <c r="B162" s="4">
        <v>661031</v>
      </c>
      <c r="C162" s="4">
        <v>0</v>
      </c>
      <c r="D162" s="4">
        <v>0.91448810000000003</v>
      </c>
      <c r="E162" s="4">
        <v>0.2796421</v>
      </c>
      <c r="F162" s="4">
        <v>0</v>
      </c>
      <c r="G162" s="4">
        <v>1</v>
      </c>
      <c r="H162" s="11">
        <f t="shared" si="2"/>
        <v>1</v>
      </c>
    </row>
    <row r="163" spans="1:9" hidden="1" x14ac:dyDescent="0.25">
      <c r="A163" s="3" t="s">
        <v>168</v>
      </c>
      <c r="B163" s="4">
        <v>661031</v>
      </c>
      <c r="C163" s="4">
        <v>0</v>
      </c>
      <c r="D163" s="13">
        <v>2.5988199999999999E-2</v>
      </c>
      <c r="E163" s="13">
        <v>0.15910009999999999</v>
      </c>
      <c r="F163" s="4">
        <v>0</v>
      </c>
      <c r="G163" s="4">
        <v>1</v>
      </c>
      <c r="H163" s="11">
        <f t="shared" si="2"/>
        <v>1</v>
      </c>
    </row>
    <row r="164" spans="1:9" hidden="1" x14ac:dyDescent="0.25">
      <c r="A164" s="3" t="s">
        <v>169</v>
      </c>
      <c r="B164" s="4">
        <v>661031</v>
      </c>
      <c r="C164" s="4">
        <v>0</v>
      </c>
      <c r="D164" s="13">
        <v>0.18138480000000001</v>
      </c>
      <c r="E164" s="13">
        <v>0.38533699999999999</v>
      </c>
      <c r="F164" s="4">
        <v>0</v>
      </c>
      <c r="G164" s="4">
        <v>1</v>
      </c>
      <c r="H164" s="11">
        <f t="shared" si="2"/>
        <v>1</v>
      </c>
    </row>
    <row r="165" spans="1:9" hidden="1" x14ac:dyDescent="0.25">
      <c r="A165" s="3" t="s">
        <v>170</v>
      </c>
      <c r="B165" s="4">
        <v>661031</v>
      </c>
      <c r="C165" s="4">
        <v>0</v>
      </c>
      <c r="D165" s="13">
        <v>7.5307000000000004E-3</v>
      </c>
      <c r="E165" s="13">
        <v>8.6452100000000004E-2</v>
      </c>
      <c r="F165" s="4">
        <v>0</v>
      </c>
      <c r="G165" s="4">
        <v>1</v>
      </c>
      <c r="H165" s="11">
        <f t="shared" si="2"/>
        <v>1</v>
      </c>
    </row>
    <row r="166" spans="1:9" hidden="1" x14ac:dyDescent="0.25">
      <c r="A166" s="3" t="s">
        <v>171</v>
      </c>
      <c r="B166" s="4">
        <v>661031</v>
      </c>
      <c r="C166" s="4">
        <v>0</v>
      </c>
      <c r="D166" s="4">
        <v>0.94841240000000004</v>
      </c>
      <c r="E166" s="4">
        <v>0.2211931</v>
      </c>
      <c r="F166" s="4">
        <v>0</v>
      </c>
      <c r="G166" s="4">
        <v>1</v>
      </c>
      <c r="H166" s="11">
        <f t="shared" si="2"/>
        <v>1</v>
      </c>
    </row>
    <row r="167" spans="1:9" hidden="1" x14ac:dyDescent="0.25">
      <c r="A167" s="3" t="s">
        <v>172</v>
      </c>
      <c r="B167" s="4">
        <v>659969</v>
      </c>
      <c r="C167" s="4">
        <v>1062</v>
      </c>
      <c r="D167" s="4">
        <v>0.97316239999999998</v>
      </c>
      <c r="E167" s="4">
        <v>0.1616088</v>
      </c>
      <c r="F167" s="4">
        <v>0</v>
      </c>
      <c r="G167" s="4">
        <v>1</v>
      </c>
      <c r="H167" s="11">
        <f t="shared" si="2"/>
        <v>0.99839341876553445</v>
      </c>
    </row>
    <row r="168" spans="1:9" hidden="1" x14ac:dyDescent="0.25">
      <c r="A168" s="3" t="s">
        <v>173</v>
      </c>
      <c r="B168" s="4">
        <v>661031</v>
      </c>
      <c r="C168" s="4">
        <v>0</v>
      </c>
      <c r="D168" s="13">
        <v>2.37599E-2</v>
      </c>
      <c r="E168" s="13">
        <v>0.1523002</v>
      </c>
      <c r="F168" s="4">
        <v>0</v>
      </c>
      <c r="G168" s="4">
        <v>1</v>
      </c>
      <c r="H168" s="11">
        <f t="shared" si="2"/>
        <v>1</v>
      </c>
    </row>
    <row r="169" spans="1:9" hidden="1" x14ac:dyDescent="0.25">
      <c r="A169" s="3" t="s">
        <v>174</v>
      </c>
      <c r="B169" s="4">
        <v>661031</v>
      </c>
      <c r="C169" s="4">
        <v>0</v>
      </c>
      <c r="D169" s="13">
        <v>2.3761399999999998E-2</v>
      </c>
      <c r="E169" s="13">
        <v>0.152305</v>
      </c>
      <c r="F169" s="4">
        <v>0</v>
      </c>
      <c r="G169" s="4">
        <v>1</v>
      </c>
      <c r="H169" s="11">
        <f t="shared" si="2"/>
        <v>1</v>
      </c>
    </row>
    <row r="170" spans="1:9" hidden="1" x14ac:dyDescent="0.25">
      <c r="A170" s="3" t="s">
        <v>175</v>
      </c>
      <c r="B170" s="4">
        <v>661031</v>
      </c>
      <c r="C170" s="4">
        <v>0</v>
      </c>
      <c r="D170" s="4">
        <v>0.96795909999999996</v>
      </c>
      <c r="E170" s="4">
        <v>0.17610870000000001</v>
      </c>
      <c r="F170" s="4">
        <v>0</v>
      </c>
      <c r="G170" s="4">
        <v>1</v>
      </c>
      <c r="H170" s="11">
        <f t="shared" si="2"/>
        <v>1</v>
      </c>
    </row>
    <row r="171" spans="1:9" hidden="1" x14ac:dyDescent="0.25">
      <c r="A171" s="3" t="s">
        <v>176</v>
      </c>
      <c r="B171" s="4">
        <v>661031</v>
      </c>
      <c r="C171" s="4">
        <v>0</v>
      </c>
      <c r="D171" s="4">
        <v>0.55500269999999996</v>
      </c>
      <c r="E171" s="4">
        <v>0.49696590000000002</v>
      </c>
      <c r="F171" s="4">
        <v>0</v>
      </c>
      <c r="G171" s="4">
        <v>1</v>
      </c>
      <c r="H171" s="11">
        <f t="shared" si="2"/>
        <v>1</v>
      </c>
    </row>
    <row r="172" spans="1:9" x14ac:dyDescent="0.25">
      <c r="A172" s="3" t="s">
        <v>177</v>
      </c>
      <c r="B172" s="4">
        <v>661031</v>
      </c>
      <c r="C172" s="4">
        <v>0</v>
      </c>
      <c r="D172" s="4">
        <v>1</v>
      </c>
      <c r="E172" s="4">
        <v>0</v>
      </c>
      <c r="F172" s="4">
        <v>1</v>
      </c>
      <c r="G172" s="4">
        <v>1</v>
      </c>
      <c r="H172" s="11">
        <f t="shared" si="2"/>
        <v>1</v>
      </c>
      <c r="I172" s="12">
        <v>1</v>
      </c>
    </row>
    <row r="173" spans="1:9" hidden="1" x14ac:dyDescent="0.25">
      <c r="A173" s="3" t="s">
        <v>178</v>
      </c>
      <c r="B173" s="4">
        <v>661031</v>
      </c>
      <c r="C173" s="4">
        <v>0</v>
      </c>
      <c r="D173" s="13">
        <v>0.11041239999999999</v>
      </c>
      <c r="E173" s="13">
        <v>0.3134033</v>
      </c>
      <c r="F173" s="4">
        <v>0</v>
      </c>
      <c r="G173" s="4">
        <v>1</v>
      </c>
      <c r="H173" s="11">
        <f t="shared" si="2"/>
        <v>1</v>
      </c>
    </row>
    <row r="174" spans="1:9" hidden="1" x14ac:dyDescent="0.25">
      <c r="A174" s="3" t="s">
        <v>179</v>
      </c>
      <c r="B174" s="4">
        <v>661031</v>
      </c>
      <c r="C174" s="4">
        <v>0</v>
      </c>
      <c r="D174" s="4">
        <v>0.82061510000000004</v>
      </c>
      <c r="E174" s="4">
        <v>0.38367459999999998</v>
      </c>
      <c r="F174" s="4">
        <v>0</v>
      </c>
      <c r="G174" s="4">
        <v>1</v>
      </c>
      <c r="H174" s="11">
        <f t="shared" si="2"/>
        <v>1</v>
      </c>
    </row>
    <row r="175" spans="1:9" hidden="1" x14ac:dyDescent="0.25">
      <c r="A175" s="3" t="s">
        <v>180</v>
      </c>
      <c r="B175" s="4">
        <v>661031</v>
      </c>
      <c r="C175" s="4">
        <v>0</v>
      </c>
      <c r="D175" s="13">
        <v>5.2278900000000003E-2</v>
      </c>
      <c r="E175" s="13">
        <v>0.22258910000000001</v>
      </c>
      <c r="F175" s="4">
        <v>0</v>
      </c>
      <c r="G175" s="4">
        <v>1</v>
      </c>
      <c r="H175" s="11">
        <f t="shared" si="2"/>
        <v>1</v>
      </c>
    </row>
    <row r="176" spans="1:9" hidden="1" x14ac:dyDescent="0.25">
      <c r="A176" s="3" t="s">
        <v>181</v>
      </c>
      <c r="B176" s="4">
        <v>661031</v>
      </c>
      <c r="C176" s="4">
        <v>0</v>
      </c>
      <c r="D176" s="4">
        <v>4.7054798</v>
      </c>
      <c r="E176" s="4">
        <v>3.1937907000000001</v>
      </c>
      <c r="F176" s="4">
        <v>1</v>
      </c>
      <c r="G176" s="4">
        <v>27</v>
      </c>
      <c r="H176" s="11">
        <f t="shared" si="2"/>
        <v>1</v>
      </c>
    </row>
    <row r="177" spans="1:9" hidden="1" x14ac:dyDescent="0.25">
      <c r="A177" s="3" t="s">
        <v>182</v>
      </c>
      <c r="B177" s="4">
        <v>661031</v>
      </c>
      <c r="C177" s="4">
        <v>0</v>
      </c>
      <c r="D177" s="4">
        <v>3.3294112</v>
      </c>
      <c r="E177" s="4">
        <v>2.2961933999999999</v>
      </c>
      <c r="F177" s="4">
        <v>0</v>
      </c>
      <c r="G177" s="4">
        <v>25</v>
      </c>
      <c r="H177" s="11">
        <f t="shared" si="2"/>
        <v>1</v>
      </c>
    </row>
    <row r="178" spans="1:9" hidden="1" x14ac:dyDescent="0.25">
      <c r="A178" s="3" t="s">
        <v>183</v>
      </c>
      <c r="B178" s="4">
        <v>661031</v>
      </c>
      <c r="C178" s="4">
        <v>0</v>
      </c>
      <c r="D178" s="4">
        <v>4.5579723000000003</v>
      </c>
      <c r="E178" s="4">
        <v>1.8305045</v>
      </c>
      <c r="F178" s="4">
        <v>1</v>
      </c>
      <c r="G178" s="4">
        <v>11</v>
      </c>
      <c r="H178" s="11">
        <f t="shared" si="2"/>
        <v>1</v>
      </c>
    </row>
    <row r="179" spans="1:9" hidden="1" x14ac:dyDescent="0.25">
      <c r="A179" s="3" t="s">
        <v>184</v>
      </c>
      <c r="B179" s="4">
        <v>661031</v>
      </c>
      <c r="C179" s="4">
        <v>0</v>
      </c>
      <c r="D179" s="4">
        <v>2.8528495999999999</v>
      </c>
      <c r="E179" s="4">
        <v>1.4523663</v>
      </c>
      <c r="F179" s="4">
        <v>0</v>
      </c>
      <c r="G179" s="4">
        <v>10</v>
      </c>
      <c r="H179" s="11">
        <f t="shared" si="2"/>
        <v>1</v>
      </c>
    </row>
    <row r="180" spans="1:9" hidden="1" x14ac:dyDescent="0.25">
      <c r="A180" s="3" t="s">
        <v>185</v>
      </c>
      <c r="B180" s="4">
        <v>661031</v>
      </c>
      <c r="C180" s="4">
        <v>0</v>
      </c>
      <c r="D180" s="13">
        <v>1.5445999999999999E-3</v>
      </c>
      <c r="E180" s="13">
        <v>3.92705E-2</v>
      </c>
      <c r="F180" s="4">
        <v>0</v>
      </c>
      <c r="G180" s="4">
        <v>1</v>
      </c>
      <c r="H180" s="11">
        <f t="shared" si="2"/>
        <v>1</v>
      </c>
    </row>
    <row r="181" spans="1:9" hidden="1" x14ac:dyDescent="0.25">
      <c r="A181" s="3" t="s">
        <v>186</v>
      </c>
      <c r="B181" s="4">
        <v>661031</v>
      </c>
      <c r="C181" s="4">
        <v>0</v>
      </c>
      <c r="D181" s="13">
        <v>3.5429500000000003E-2</v>
      </c>
      <c r="E181" s="13">
        <v>0.1848629</v>
      </c>
      <c r="F181" s="4">
        <v>0</v>
      </c>
      <c r="G181" s="4">
        <v>1</v>
      </c>
      <c r="H181" s="11">
        <f t="shared" si="2"/>
        <v>1</v>
      </c>
    </row>
    <row r="182" spans="1:9" x14ac:dyDescent="0.25">
      <c r="A182" s="3" t="s">
        <v>187</v>
      </c>
      <c r="B182" s="4">
        <v>661031</v>
      </c>
      <c r="C182" s="4">
        <v>0</v>
      </c>
      <c r="D182" s="4">
        <v>0</v>
      </c>
      <c r="E182" s="4">
        <v>0</v>
      </c>
      <c r="F182" s="4">
        <v>0</v>
      </c>
      <c r="G182" s="4">
        <v>0</v>
      </c>
      <c r="H182" s="11">
        <f t="shared" si="2"/>
        <v>1</v>
      </c>
      <c r="I182" s="12">
        <v>1</v>
      </c>
    </row>
    <row r="183" spans="1:9" x14ac:dyDescent="0.25">
      <c r="A183" s="3" t="s">
        <v>188</v>
      </c>
      <c r="B183" s="4">
        <v>661031</v>
      </c>
      <c r="C183" s="4">
        <v>0</v>
      </c>
      <c r="D183" s="4">
        <v>0</v>
      </c>
      <c r="E183" s="4">
        <v>0</v>
      </c>
      <c r="F183" s="4">
        <v>0</v>
      </c>
      <c r="G183" s="4">
        <v>0</v>
      </c>
      <c r="H183" s="11">
        <f t="shared" si="2"/>
        <v>1</v>
      </c>
      <c r="I183" s="12">
        <v>1</v>
      </c>
    </row>
    <row r="184" spans="1:9" hidden="1" x14ac:dyDescent="0.25">
      <c r="A184" s="3" t="s">
        <v>189</v>
      </c>
      <c r="B184" s="4">
        <v>661031</v>
      </c>
      <c r="C184" s="4">
        <v>0</v>
      </c>
      <c r="D184" s="13">
        <v>0.32270349999999998</v>
      </c>
      <c r="E184" s="13">
        <v>0.4675107</v>
      </c>
      <c r="F184" s="4">
        <v>0</v>
      </c>
      <c r="G184" s="4">
        <v>1</v>
      </c>
      <c r="H184" s="11">
        <f t="shared" si="2"/>
        <v>1</v>
      </c>
    </row>
    <row r="185" spans="1:9" hidden="1" x14ac:dyDescent="0.25">
      <c r="A185" s="3" t="s">
        <v>190</v>
      </c>
      <c r="B185" s="4">
        <v>661031</v>
      </c>
      <c r="C185" s="4">
        <v>0</v>
      </c>
      <c r="D185" s="13">
        <v>0.42550650000000001</v>
      </c>
      <c r="E185" s="13">
        <v>0.49442000000000003</v>
      </c>
      <c r="F185" s="4">
        <v>0</v>
      </c>
      <c r="G185" s="4">
        <v>1</v>
      </c>
      <c r="H185" s="11">
        <f t="shared" si="2"/>
        <v>1</v>
      </c>
    </row>
    <row r="186" spans="1:9" hidden="1" x14ac:dyDescent="0.25">
      <c r="A186" s="3" t="s">
        <v>191</v>
      </c>
      <c r="B186" s="4">
        <v>661031</v>
      </c>
      <c r="C186" s="4">
        <v>0</v>
      </c>
      <c r="D186" s="13">
        <v>2.4748999999999999E-3</v>
      </c>
      <c r="E186" s="13">
        <v>4.9687000000000002E-2</v>
      </c>
      <c r="F186" s="4">
        <v>0</v>
      </c>
      <c r="G186" s="4">
        <v>1</v>
      </c>
      <c r="H186" s="11">
        <f t="shared" si="2"/>
        <v>1</v>
      </c>
    </row>
    <row r="187" spans="1:9" hidden="1" x14ac:dyDescent="0.25">
      <c r="A187" s="3" t="s">
        <v>192</v>
      </c>
      <c r="B187" s="4">
        <v>661031</v>
      </c>
      <c r="C187" s="4">
        <v>0</v>
      </c>
      <c r="D187" s="13">
        <v>3.6307000000000003E-5</v>
      </c>
      <c r="E187" s="13">
        <v>6.0254000000000002E-3</v>
      </c>
      <c r="F187" s="4">
        <v>0</v>
      </c>
      <c r="G187" s="4">
        <v>1</v>
      </c>
      <c r="H187" s="11">
        <f t="shared" si="2"/>
        <v>1</v>
      </c>
    </row>
    <row r="188" spans="1:9" hidden="1" x14ac:dyDescent="0.25">
      <c r="A188" s="3" t="s">
        <v>193</v>
      </c>
      <c r="B188" s="4">
        <v>661031</v>
      </c>
      <c r="C188" s="4">
        <v>0</v>
      </c>
      <c r="D188" s="13">
        <v>3.6307000000000003E-5</v>
      </c>
      <c r="E188" s="13">
        <v>6.0254000000000002E-3</v>
      </c>
      <c r="F188" s="4">
        <v>0</v>
      </c>
      <c r="G188" s="4">
        <v>1</v>
      </c>
      <c r="H188" s="11">
        <f t="shared" si="2"/>
        <v>1</v>
      </c>
    </row>
    <row r="189" spans="1:9" x14ac:dyDescent="0.25">
      <c r="A189" s="3" t="s">
        <v>194</v>
      </c>
      <c r="B189" s="4">
        <v>661031</v>
      </c>
      <c r="C189" s="4">
        <v>0</v>
      </c>
      <c r="D189" s="4">
        <v>0</v>
      </c>
      <c r="E189" s="4">
        <v>0</v>
      </c>
      <c r="F189" s="4">
        <v>0</v>
      </c>
      <c r="G189" s="4">
        <v>0</v>
      </c>
      <c r="H189" s="11">
        <f t="shared" si="2"/>
        <v>1</v>
      </c>
      <c r="I189" s="12">
        <v>1</v>
      </c>
    </row>
    <row r="190" spans="1:9" x14ac:dyDescent="0.25">
      <c r="A190" s="3" t="s">
        <v>195</v>
      </c>
      <c r="B190" s="4">
        <v>661031</v>
      </c>
      <c r="C190" s="4">
        <v>0</v>
      </c>
      <c r="D190" s="4">
        <v>0</v>
      </c>
      <c r="E190" s="4">
        <v>0</v>
      </c>
      <c r="F190" s="4">
        <v>0</v>
      </c>
      <c r="G190" s="4">
        <v>0</v>
      </c>
      <c r="H190" s="11">
        <f t="shared" si="2"/>
        <v>1</v>
      </c>
      <c r="I190" s="12">
        <v>1</v>
      </c>
    </row>
    <row r="191" spans="1:9" hidden="1" x14ac:dyDescent="0.25">
      <c r="A191" s="3" t="s">
        <v>196</v>
      </c>
      <c r="B191" s="4">
        <v>661031</v>
      </c>
      <c r="C191" s="4">
        <v>0</v>
      </c>
      <c r="D191" s="13">
        <v>2.5701999999999999E-3</v>
      </c>
      <c r="E191" s="13">
        <v>5.0632299999999998E-2</v>
      </c>
      <c r="F191" s="4">
        <v>0</v>
      </c>
      <c r="G191" s="4">
        <v>1</v>
      </c>
      <c r="H191" s="11">
        <f t="shared" si="2"/>
        <v>1</v>
      </c>
    </row>
    <row r="192" spans="1:9" x14ac:dyDescent="0.25">
      <c r="A192" s="3" t="s">
        <v>197</v>
      </c>
      <c r="B192" s="4">
        <v>661031</v>
      </c>
      <c r="C192" s="4">
        <v>0</v>
      </c>
      <c r="D192" s="4">
        <v>0</v>
      </c>
      <c r="E192" s="4">
        <v>0</v>
      </c>
      <c r="F192" s="4">
        <v>0</v>
      </c>
      <c r="G192" s="4">
        <v>0</v>
      </c>
      <c r="H192" s="11">
        <f t="shared" si="2"/>
        <v>1</v>
      </c>
      <c r="I192" s="12">
        <v>1</v>
      </c>
    </row>
    <row r="193" spans="1:9" hidden="1" x14ac:dyDescent="0.25">
      <c r="A193" s="3" t="s">
        <v>198</v>
      </c>
      <c r="B193" s="4">
        <v>661031</v>
      </c>
      <c r="C193" s="4">
        <v>0</v>
      </c>
      <c r="D193" s="13">
        <v>1.8153000000000001E-5</v>
      </c>
      <c r="E193" s="13">
        <v>4.2607000000000001E-3</v>
      </c>
      <c r="F193" s="4">
        <v>0</v>
      </c>
      <c r="G193" s="4">
        <v>1</v>
      </c>
      <c r="H193" s="11">
        <f t="shared" si="2"/>
        <v>1</v>
      </c>
    </row>
    <row r="194" spans="1:9" hidden="1" x14ac:dyDescent="0.25">
      <c r="A194" s="3" t="s">
        <v>199</v>
      </c>
      <c r="B194" s="4">
        <v>661031</v>
      </c>
      <c r="C194" s="4">
        <v>0</v>
      </c>
      <c r="D194" s="13">
        <v>1.8153000000000001E-5</v>
      </c>
      <c r="E194" s="13">
        <v>4.2607000000000001E-3</v>
      </c>
      <c r="F194" s="4">
        <v>0</v>
      </c>
      <c r="G194" s="4">
        <v>1</v>
      </c>
      <c r="H194" s="11">
        <f t="shared" si="2"/>
        <v>1</v>
      </c>
    </row>
    <row r="195" spans="1:9" x14ac:dyDescent="0.25">
      <c r="A195" s="3" t="s">
        <v>200</v>
      </c>
      <c r="B195" s="4">
        <v>661031</v>
      </c>
      <c r="C195" s="4">
        <v>0</v>
      </c>
      <c r="D195" s="4">
        <v>0</v>
      </c>
      <c r="E195" s="4">
        <v>0</v>
      </c>
      <c r="F195" s="4">
        <v>0</v>
      </c>
      <c r="G195" s="4">
        <v>0</v>
      </c>
      <c r="H195" s="11">
        <f t="shared" ref="H195:H258" si="3">B195/$B$2</f>
        <v>1</v>
      </c>
      <c r="I195" s="12">
        <v>1</v>
      </c>
    </row>
    <row r="196" spans="1:9" x14ac:dyDescent="0.25">
      <c r="A196" s="3" t="s">
        <v>201</v>
      </c>
      <c r="B196" s="4">
        <v>661031</v>
      </c>
      <c r="C196" s="4">
        <v>0</v>
      </c>
      <c r="D196" s="4">
        <v>0</v>
      </c>
      <c r="E196" s="4">
        <v>0</v>
      </c>
      <c r="F196" s="4">
        <v>0</v>
      </c>
      <c r="G196" s="4">
        <v>0</v>
      </c>
      <c r="H196" s="11">
        <f t="shared" si="3"/>
        <v>1</v>
      </c>
      <c r="I196" s="12">
        <v>1</v>
      </c>
    </row>
    <row r="197" spans="1:9" x14ac:dyDescent="0.25">
      <c r="A197" s="3" t="s">
        <v>202</v>
      </c>
      <c r="B197" s="4">
        <v>661031</v>
      </c>
      <c r="C197" s="4">
        <v>0</v>
      </c>
      <c r="D197" s="4">
        <v>0</v>
      </c>
      <c r="E197" s="4">
        <v>0</v>
      </c>
      <c r="F197" s="4">
        <v>0</v>
      </c>
      <c r="G197" s="4">
        <v>0</v>
      </c>
      <c r="H197" s="11">
        <f t="shared" si="3"/>
        <v>1</v>
      </c>
      <c r="I197" s="12">
        <v>1</v>
      </c>
    </row>
    <row r="198" spans="1:9" x14ac:dyDescent="0.25">
      <c r="A198" s="3" t="s">
        <v>203</v>
      </c>
      <c r="B198" s="4">
        <v>661031</v>
      </c>
      <c r="C198" s="4">
        <v>0</v>
      </c>
      <c r="D198" s="4">
        <v>0</v>
      </c>
      <c r="E198" s="4">
        <v>0</v>
      </c>
      <c r="F198" s="4">
        <v>0</v>
      </c>
      <c r="G198" s="4">
        <v>0</v>
      </c>
      <c r="H198" s="11">
        <f t="shared" si="3"/>
        <v>1</v>
      </c>
      <c r="I198" s="12">
        <v>1</v>
      </c>
    </row>
    <row r="199" spans="1:9" hidden="1" x14ac:dyDescent="0.25">
      <c r="A199" s="3" t="s">
        <v>204</v>
      </c>
      <c r="B199" s="4">
        <v>661031</v>
      </c>
      <c r="C199" s="4">
        <v>0</v>
      </c>
      <c r="D199" s="13">
        <v>1.3116E-3</v>
      </c>
      <c r="E199" s="13">
        <v>3.6192099999999998E-2</v>
      </c>
      <c r="F199" s="4">
        <v>0</v>
      </c>
      <c r="G199" s="4">
        <v>1</v>
      </c>
      <c r="H199" s="11">
        <f t="shared" si="3"/>
        <v>1</v>
      </c>
    </row>
    <row r="200" spans="1:9" hidden="1" x14ac:dyDescent="0.25">
      <c r="A200" s="3" t="s">
        <v>205</v>
      </c>
      <c r="B200" s="4">
        <v>661031</v>
      </c>
      <c r="C200" s="4">
        <v>0</v>
      </c>
      <c r="D200" s="13">
        <v>3.8953999999999998E-3</v>
      </c>
      <c r="E200" s="13">
        <v>6.2291699999999998E-2</v>
      </c>
      <c r="F200" s="4">
        <v>0</v>
      </c>
      <c r="G200" s="4">
        <v>1</v>
      </c>
      <c r="H200" s="11">
        <f t="shared" si="3"/>
        <v>1</v>
      </c>
    </row>
    <row r="201" spans="1:9" hidden="1" x14ac:dyDescent="0.25">
      <c r="A201" s="3" t="s">
        <v>206</v>
      </c>
      <c r="B201" s="4">
        <v>661031</v>
      </c>
      <c r="C201" s="4">
        <v>0</v>
      </c>
      <c r="D201" s="13">
        <v>1.39373E-2</v>
      </c>
      <c r="E201" s="13">
        <v>0.1172309</v>
      </c>
      <c r="F201" s="4">
        <v>0</v>
      </c>
      <c r="G201" s="4">
        <v>1</v>
      </c>
      <c r="H201" s="11">
        <f t="shared" si="3"/>
        <v>1</v>
      </c>
    </row>
    <row r="202" spans="1:9" hidden="1" x14ac:dyDescent="0.25">
      <c r="A202" s="3" t="s">
        <v>207</v>
      </c>
      <c r="B202" s="4">
        <v>661031</v>
      </c>
      <c r="C202" s="4">
        <v>0</v>
      </c>
      <c r="D202" s="13">
        <v>1.3614999999999999E-5</v>
      </c>
      <c r="E202" s="13">
        <v>3.6898E-3</v>
      </c>
      <c r="F202" s="4">
        <v>0</v>
      </c>
      <c r="G202" s="4">
        <v>1</v>
      </c>
      <c r="H202" s="11">
        <f t="shared" si="3"/>
        <v>1</v>
      </c>
    </row>
    <row r="203" spans="1:9" x14ac:dyDescent="0.25">
      <c r="A203" s="3" t="s">
        <v>208</v>
      </c>
      <c r="B203" s="4">
        <v>661031</v>
      </c>
      <c r="C203" s="4">
        <v>0</v>
      </c>
      <c r="D203" s="4">
        <v>0</v>
      </c>
      <c r="E203" s="4">
        <v>0</v>
      </c>
      <c r="F203" s="4">
        <v>0</v>
      </c>
      <c r="G203" s="4">
        <v>0</v>
      </c>
      <c r="H203" s="11">
        <f t="shared" si="3"/>
        <v>1</v>
      </c>
      <c r="I203" s="12">
        <v>1</v>
      </c>
    </row>
    <row r="204" spans="1:9" hidden="1" x14ac:dyDescent="0.25">
      <c r="A204" s="3" t="s">
        <v>209</v>
      </c>
      <c r="B204" s="4">
        <v>661031</v>
      </c>
      <c r="C204" s="4">
        <v>0</v>
      </c>
      <c r="D204" s="13">
        <v>1.4743600000000001E-2</v>
      </c>
      <c r="E204" s="13">
        <v>0.12052499999999999</v>
      </c>
      <c r="F204" s="4">
        <v>0</v>
      </c>
      <c r="G204" s="4">
        <v>1</v>
      </c>
      <c r="H204" s="11">
        <f t="shared" si="3"/>
        <v>1</v>
      </c>
    </row>
    <row r="205" spans="1:9" hidden="1" x14ac:dyDescent="0.25">
      <c r="A205" s="3" t="s">
        <v>210</v>
      </c>
      <c r="B205" s="4">
        <v>661031</v>
      </c>
      <c r="C205" s="4">
        <v>0</v>
      </c>
      <c r="D205" s="13">
        <v>1.2102E-5</v>
      </c>
      <c r="E205" s="13">
        <v>3.4788000000000002E-3</v>
      </c>
      <c r="F205" s="4">
        <v>0</v>
      </c>
      <c r="G205" s="4">
        <v>1</v>
      </c>
      <c r="H205" s="11">
        <f t="shared" si="3"/>
        <v>1</v>
      </c>
    </row>
    <row r="206" spans="1:9" x14ac:dyDescent="0.25">
      <c r="A206" s="3" t="s">
        <v>211</v>
      </c>
      <c r="B206" s="4">
        <v>661031</v>
      </c>
      <c r="C206" s="4">
        <v>0</v>
      </c>
      <c r="D206" s="4">
        <v>0</v>
      </c>
      <c r="E206" s="4">
        <v>0</v>
      </c>
      <c r="F206" s="4">
        <v>0</v>
      </c>
      <c r="G206" s="4">
        <v>0</v>
      </c>
      <c r="H206" s="11">
        <f t="shared" si="3"/>
        <v>1</v>
      </c>
      <c r="I206" s="12">
        <v>1</v>
      </c>
    </row>
    <row r="207" spans="1:9" hidden="1" x14ac:dyDescent="0.25">
      <c r="A207" s="3" t="s">
        <v>212</v>
      </c>
      <c r="B207" s="4">
        <v>661031</v>
      </c>
      <c r="C207" s="4">
        <v>0</v>
      </c>
      <c r="D207" s="13">
        <v>0.2124424</v>
      </c>
      <c r="E207" s="13">
        <v>0.40903650000000003</v>
      </c>
      <c r="F207" s="4">
        <v>0</v>
      </c>
      <c r="G207" s="4">
        <v>1</v>
      </c>
      <c r="H207" s="11">
        <f t="shared" si="3"/>
        <v>1</v>
      </c>
    </row>
    <row r="208" spans="1:9" hidden="1" x14ac:dyDescent="0.25">
      <c r="A208" s="3" t="s">
        <v>213</v>
      </c>
      <c r="B208" s="4">
        <v>661031</v>
      </c>
      <c r="C208" s="4">
        <v>0</v>
      </c>
      <c r="D208" s="13">
        <v>0.1909699</v>
      </c>
      <c r="E208" s="13">
        <v>0.39306570000000002</v>
      </c>
      <c r="F208" s="4">
        <v>0</v>
      </c>
      <c r="G208" s="4">
        <v>1</v>
      </c>
      <c r="H208" s="11">
        <f t="shared" si="3"/>
        <v>1</v>
      </c>
    </row>
    <row r="209" spans="1:9" hidden="1" x14ac:dyDescent="0.25">
      <c r="A209" s="3" t="s">
        <v>214</v>
      </c>
      <c r="B209" s="4">
        <v>661031</v>
      </c>
      <c r="C209" s="4">
        <v>0</v>
      </c>
      <c r="D209" s="13">
        <v>3.0130199999999999E-2</v>
      </c>
      <c r="E209" s="13">
        <v>0.17094570000000001</v>
      </c>
      <c r="F209" s="4">
        <v>0</v>
      </c>
      <c r="G209" s="4">
        <v>1</v>
      </c>
      <c r="H209" s="11">
        <f t="shared" si="3"/>
        <v>1</v>
      </c>
    </row>
    <row r="210" spans="1:9" hidden="1" x14ac:dyDescent="0.25">
      <c r="A210" s="3" t="s">
        <v>215</v>
      </c>
      <c r="B210" s="4">
        <v>661031</v>
      </c>
      <c r="C210" s="4">
        <v>0</v>
      </c>
      <c r="D210" s="13">
        <v>0.19395309999999999</v>
      </c>
      <c r="E210" s="13">
        <v>0.39539289999999999</v>
      </c>
      <c r="F210" s="4">
        <v>0</v>
      </c>
      <c r="G210" s="4">
        <v>1</v>
      </c>
      <c r="H210" s="11">
        <f t="shared" si="3"/>
        <v>1</v>
      </c>
    </row>
    <row r="211" spans="1:9" hidden="1" x14ac:dyDescent="0.25">
      <c r="A211" s="3" t="s">
        <v>216</v>
      </c>
      <c r="B211" s="4">
        <v>661031</v>
      </c>
      <c r="C211" s="4">
        <v>0</v>
      </c>
      <c r="D211" s="13">
        <v>5.6851000000000002E-3</v>
      </c>
      <c r="E211" s="13">
        <v>7.5184799999999996E-2</v>
      </c>
      <c r="F211" s="4">
        <v>0</v>
      </c>
      <c r="G211" s="4">
        <v>1</v>
      </c>
      <c r="H211" s="11">
        <f t="shared" si="3"/>
        <v>1</v>
      </c>
    </row>
    <row r="212" spans="1:9" hidden="1" x14ac:dyDescent="0.25">
      <c r="A212" s="3" t="s">
        <v>217</v>
      </c>
      <c r="B212" s="4">
        <v>661031</v>
      </c>
      <c r="C212" s="4">
        <v>0</v>
      </c>
      <c r="D212" s="13">
        <v>1.81172E-2</v>
      </c>
      <c r="E212" s="13">
        <v>0.1333752</v>
      </c>
      <c r="F212" s="4">
        <v>0</v>
      </c>
      <c r="G212" s="4">
        <v>1</v>
      </c>
      <c r="H212" s="11">
        <f t="shared" si="3"/>
        <v>1</v>
      </c>
    </row>
    <row r="213" spans="1:9" hidden="1" x14ac:dyDescent="0.25">
      <c r="A213" s="3" t="s">
        <v>218</v>
      </c>
      <c r="B213" s="4">
        <v>661031</v>
      </c>
      <c r="C213" s="4">
        <v>0</v>
      </c>
      <c r="D213" s="13">
        <v>2.4204999999999999E-5</v>
      </c>
      <c r="E213" s="13">
        <v>4.9198000000000002E-3</v>
      </c>
      <c r="F213" s="4">
        <v>0</v>
      </c>
      <c r="G213" s="4">
        <v>1</v>
      </c>
      <c r="H213" s="11">
        <f t="shared" si="3"/>
        <v>1</v>
      </c>
    </row>
    <row r="214" spans="1:9" hidden="1" x14ac:dyDescent="0.25">
      <c r="A214" s="3" t="s">
        <v>219</v>
      </c>
      <c r="B214" s="4">
        <v>661031</v>
      </c>
      <c r="C214" s="4">
        <v>0</v>
      </c>
      <c r="D214" s="13">
        <v>2.2252999999999999E-3</v>
      </c>
      <c r="E214" s="13">
        <v>4.7120700000000001E-2</v>
      </c>
      <c r="F214" s="4">
        <v>0</v>
      </c>
      <c r="G214" s="4">
        <v>1</v>
      </c>
      <c r="H214" s="11">
        <f t="shared" si="3"/>
        <v>1</v>
      </c>
    </row>
    <row r="215" spans="1:9" hidden="1" x14ac:dyDescent="0.25">
      <c r="A215" s="3" t="s">
        <v>220</v>
      </c>
      <c r="B215" s="4">
        <v>661031</v>
      </c>
      <c r="C215" s="4">
        <v>0</v>
      </c>
      <c r="D215" s="13">
        <v>1.2253599999999999E-4</v>
      </c>
      <c r="E215" s="13">
        <v>1.10689E-2</v>
      </c>
      <c r="F215" s="4">
        <v>0</v>
      </c>
      <c r="G215" s="4">
        <v>1</v>
      </c>
      <c r="H215" s="11">
        <f t="shared" si="3"/>
        <v>1</v>
      </c>
    </row>
    <row r="216" spans="1:9" x14ac:dyDescent="0.25">
      <c r="A216" s="3" t="s">
        <v>221</v>
      </c>
      <c r="B216" s="4">
        <v>661031</v>
      </c>
      <c r="C216" s="4">
        <v>0</v>
      </c>
      <c r="D216" s="4">
        <v>0</v>
      </c>
      <c r="E216" s="4">
        <v>0</v>
      </c>
      <c r="F216" s="4">
        <v>0</v>
      </c>
      <c r="G216" s="4">
        <v>0</v>
      </c>
      <c r="H216" s="11">
        <f t="shared" si="3"/>
        <v>1</v>
      </c>
      <c r="I216" s="12">
        <v>1</v>
      </c>
    </row>
    <row r="217" spans="1:9" x14ac:dyDescent="0.25">
      <c r="A217" s="3" t="s">
        <v>222</v>
      </c>
      <c r="B217" s="4">
        <v>661031</v>
      </c>
      <c r="C217" s="4">
        <v>0</v>
      </c>
      <c r="D217" s="4">
        <v>0</v>
      </c>
      <c r="E217" s="4">
        <v>0</v>
      </c>
      <c r="F217" s="4">
        <v>0</v>
      </c>
      <c r="G217" s="4">
        <v>0</v>
      </c>
      <c r="H217" s="11">
        <f t="shared" si="3"/>
        <v>1</v>
      </c>
      <c r="I217" s="12">
        <v>1</v>
      </c>
    </row>
    <row r="218" spans="1:9" x14ac:dyDescent="0.25">
      <c r="A218" s="3" t="s">
        <v>223</v>
      </c>
      <c r="B218" s="4">
        <v>661031</v>
      </c>
      <c r="C218" s="4">
        <v>0</v>
      </c>
      <c r="D218" s="4">
        <v>0</v>
      </c>
      <c r="E218" s="4">
        <v>0</v>
      </c>
      <c r="F218" s="4">
        <v>0</v>
      </c>
      <c r="G218" s="4">
        <v>0</v>
      </c>
      <c r="H218" s="11">
        <f t="shared" si="3"/>
        <v>1</v>
      </c>
      <c r="I218" s="12">
        <v>1</v>
      </c>
    </row>
    <row r="219" spans="1:9" x14ac:dyDescent="0.25">
      <c r="A219" s="3" t="s">
        <v>224</v>
      </c>
      <c r="B219" s="4">
        <v>661031</v>
      </c>
      <c r="C219" s="4">
        <v>0</v>
      </c>
      <c r="D219" s="4">
        <v>0</v>
      </c>
      <c r="E219" s="4">
        <v>0</v>
      </c>
      <c r="F219" s="4">
        <v>0</v>
      </c>
      <c r="G219" s="4">
        <v>0</v>
      </c>
      <c r="H219" s="11">
        <f t="shared" si="3"/>
        <v>1</v>
      </c>
      <c r="I219" s="12">
        <v>1</v>
      </c>
    </row>
    <row r="220" spans="1:9" hidden="1" x14ac:dyDescent="0.25">
      <c r="A220" s="3" t="s">
        <v>225</v>
      </c>
      <c r="B220" s="4">
        <v>661031</v>
      </c>
      <c r="C220" s="4">
        <v>0</v>
      </c>
      <c r="D220" s="13">
        <v>8.1691000000000001E-5</v>
      </c>
      <c r="E220" s="13">
        <v>9.0378999999999998E-3</v>
      </c>
      <c r="F220" s="4">
        <v>0</v>
      </c>
      <c r="G220" s="4">
        <v>1</v>
      </c>
      <c r="H220" s="11">
        <f t="shared" si="3"/>
        <v>1</v>
      </c>
    </row>
    <row r="221" spans="1:9" x14ac:dyDescent="0.25">
      <c r="A221" s="3" t="s">
        <v>226</v>
      </c>
      <c r="B221" s="4">
        <v>661031</v>
      </c>
      <c r="C221" s="4">
        <v>0</v>
      </c>
      <c r="D221" s="4">
        <v>0</v>
      </c>
      <c r="E221" s="4">
        <v>0</v>
      </c>
      <c r="F221" s="4">
        <v>0</v>
      </c>
      <c r="G221" s="4">
        <v>0</v>
      </c>
      <c r="H221" s="11">
        <f t="shared" si="3"/>
        <v>1</v>
      </c>
      <c r="I221" s="12">
        <v>1</v>
      </c>
    </row>
    <row r="222" spans="1:9" hidden="1" x14ac:dyDescent="0.25">
      <c r="A222" s="3" t="s">
        <v>227</v>
      </c>
      <c r="B222" s="4">
        <v>661031</v>
      </c>
      <c r="C222" s="4">
        <v>0</v>
      </c>
      <c r="D222" s="13">
        <v>7.1100999999999996E-5</v>
      </c>
      <c r="E222" s="13">
        <v>8.4319000000000009E-3</v>
      </c>
      <c r="F222" s="4">
        <v>0</v>
      </c>
      <c r="G222" s="4">
        <v>1</v>
      </c>
      <c r="H222" s="11">
        <f t="shared" si="3"/>
        <v>1</v>
      </c>
    </row>
    <row r="223" spans="1:9" hidden="1" x14ac:dyDescent="0.25">
      <c r="A223" s="3" t="s">
        <v>228</v>
      </c>
      <c r="B223" s="4">
        <v>661031</v>
      </c>
      <c r="C223" s="4">
        <v>0</v>
      </c>
      <c r="D223" s="13">
        <v>3.5739600000000003E-2</v>
      </c>
      <c r="E223" s="13">
        <v>0.18564040000000001</v>
      </c>
      <c r="F223" s="4">
        <v>0</v>
      </c>
      <c r="G223" s="4">
        <v>1</v>
      </c>
      <c r="H223" s="11">
        <f t="shared" si="3"/>
        <v>1</v>
      </c>
    </row>
    <row r="224" spans="1:9" hidden="1" x14ac:dyDescent="0.25">
      <c r="A224" s="3" t="s">
        <v>229</v>
      </c>
      <c r="B224" s="4">
        <v>661031</v>
      </c>
      <c r="C224" s="4">
        <v>0</v>
      </c>
      <c r="D224" s="13">
        <v>9.1977499999999995E-4</v>
      </c>
      <c r="E224" s="13">
        <v>3.0313900000000001E-2</v>
      </c>
      <c r="F224" s="4">
        <v>0</v>
      </c>
      <c r="G224" s="4">
        <v>1</v>
      </c>
      <c r="H224" s="11">
        <f t="shared" si="3"/>
        <v>1</v>
      </c>
    </row>
    <row r="225" spans="1:9" hidden="1" x14ac:dyDescent="0.25">
      <c r="A225" s="3" t="s">
        <v>230</v>
      </c>
      <c r="B225" s="4">
        <v>661031</v>
      </c>
      <c r="C225" s="4">
        <v>0</v>
      </c>
      <c r="D225" s="13">
        <v>0.18069499999999999</v>
      </c>
      <c r="E225" s="13">
        <v>0.38476559999999999</v>
      </c>
      <c r="F225" s="4">
        <v>0</v>
      </c>
      <c r="G225" s="4">
        <v>1</v>
      </c>
      <c r="H225" s="11">
        <f t="shared" si="3"/>
        <v>1</v>
      </c>
    </row>
    <row r="226" spans="1:9" hidden="1" x14ac:dyDescent="0.25">
      <c r="A226" s="3" t="s">
        <v>231</v>
      </c>
      <c r="B226" s="4">
        <v>661031</v>
      </c>
      <c r="C226" s="4">
        <v>0</v>
      </c>
      <c r="D226" s="13">
        <v>1.6187E-3</v>
      </c>
      <c r="E226" s="13">
        <v>4.0200300000000001E-2</v>
      </c>
      <c r="F226" s="4">
        <v>0</v>
      </c>
      <c r="G226" s="4">
        <v>1</v>
      </c>
      <c r="H226" s="11">
        <f t="shared" si="3"/>
        <v>1</v>
      </c>
    </row>
    <row r="227" spans="1:9" hidden="1" x14ac:dyDescent="0.25">
      <c r="A227" s="3" t="s">
        <v>232</v>
      </c>
      <c r="B227" s="4">
        <v>661031</v>
      </c>
      <c r="C227" s="4">
        <v>0</v>
      </c>
      <c r="D227" s="13">
        <v>1.2435E-3</v>
      </c>
      <c r="E227" s="13">
        <v>3.5241599999999998E-2</v>
      </c>
      <c r="F227" s="4">
        <v>0</v>
      </c>
      <c r="G227" s="4">
        <v>1</v>
      </c>
      <c r="H227" s="11">
        <f t="shared" si="3"/>
        <v>1</v>
      </c>
    </row>
    <row r="228" spans="1:9" x14ac:dyDescent="0.25">
      <c r="A228" s="3" t="s">
        <v>233</v>
      </c>
      <c r="B228" s="4">
        <v>661031</v>
      </c>
      <c r="C228" s="4">
        <v>0</v>
      </c>
      <c r="D228" s="4">
        <v>0</v>
      </c>
      <c r="E228" s="4">
        <v>0</v>
      </c>
      <c r="F228" s="4">
        <v>0</v>
      </c>
      <c r="G228" s="4">
        <v>0</v>
      </c>
      <c r="H228" s="11">
        <f t="shared" si="3"/>
        <v>1</v>
      </c>
      <c r="I228" s="12">
        <v>1</v>
      </c>
    </row>
    <row r="229" spans="1:9" hidden="1" x14ac:dyDescent="0.25">
      <c r="A229" s="3" t="s">
        <v>234</v>
      </c>
      <c r="B229" s="4">
        <v>661031</v>
      </c>
      <c r="C229" s="4">
        <v>0</v>
      </c>
      <c r="D229" s="13">
        <v>5.8442000000000001E-2</v>
      </c>
      <c r="E229" s="13">
        <v>0.2345776</v>
      </c>
      <c r="F229" s="4">
        <v>0</v>
      </c>
      <c r="G229" s="4">
        <v>1</v>
      </c>
      <c r="H229" s="11">
        <f t="shared" si="3"/>
        <v>1</v>
      </c>
    </row>
    <row r="230" spans="1:9" hidden="1" x14ac:dyDescent="0.25">
      <c r="A230" s="3" t="s">
        <v>235</v>
      </c>
      <c r="B230" s="4">
        <v>661031</v>
      </c>
      <c r="C230" s="4">
        <v>0</v>
      </c>
      <c r="D230" s="13">
        <v>7.4228000000000002E-2</v>
      </c>
      <c r="E230" s="13">
        <v>0.26214169999999998</v>
      </c>
      <c r="F230" s="4">
        <v>0</v>
      </c>
      <c r="G230" s="4">
        <v>1</v>
      </c>
      <c r="H230" s="11">
        <f t="shared" si="3"/>
        <v>1</v>
      </c>
    </row>
    <row r="231" spans="1:9" hidden="1" x14ac:dyDescent="0.25">
      <c r="A231" s="3" t="s">
        <v>236</v>
      </c>
      <c r="B231" s="4">
        <v>661031</v>
      </c>
      <c r="C231" s="4">
        <v>0</v>
      </c>
      <c r="D231" s="13">
        <v>2.5717000000000001E-5</v>
      </c>
      <c r="E231" s="13">
        <v>5.0711999999999997E-3</v>
      </c>
      <c r="F231" s="4">
        <v>0</v>
      </c>
      <c r="G231" s="4">
        <v>1</v>
      </c>
      <c r="H231" s="11">
        <f t="shared" si="3"/>
        <v>1</v>
      </c>
    </row>
    <row r="232" spans="1:9" hidden="1" x14ac:dyDescent="0.25">
      <c r="A232" s="3" t="s">
        <v>237</v>
      </c>
      <c r="B232" s="4">
        <v>661031</v>
      </c>
      <c r="C232" s="4">
        <v>0</v>
      </c>
      <c r="D232" s="13">
        <v>2.32969E-4</v>
      </c>
      <c r="E232" s="13">
        <v>1.52616E-2</v>
      </c>
      <c r="F232" s="4">
        <v>0</v>
      </c>
      <c r="G232" s="4">
        <v>1</v>
      </c>
      <c r="H232" s="11">
        <f t="shared" si="3"/>
        <v>1</v>
      </c>
    </row>
    <row r="233" spans="1:9" hidden="1" x14ac:dyDescent="0.25">
      <c r="A233" s="3" t="s">
        <v>238</v>
      </c>
      <c r="B233" s="4">
        <v>661031</v>
      </c>
      <c r="C233" s="4">
        <v>0</v>
      </c>
      <c r="D233" s="13">
        <v>4.5383650999999996E-6</v>
      </c>
      <c r="E233" s="13">
        <v>2.1302999999999999E-3</v>
      </c>
      <c r="F233" s="4">
        <v>0</v>
      </c>
      <c r="G233" s="4">
        <v>1</v>
      </c>
      <c r="H233" s="11">
        <f t="shared" si="3"/>
        <v>1</v>
      </c>
    </row>
    <row r="234" spans="1:9" hidden="1" x14ac:dyDescent="0.25">
      <c r="A234" s="3" t="s">
        <v>239</v>
      </c>
      <c r="B234" s="4">
        <v>661031</v>
      </c>
      <c r="C234" s="4">
        <v>0</v>
      </c>
      <c r="D234" s="13">
        <v>1.2102E-5</v>
      </c>
      <c r="E234" s="13">
        <v>3.4788000000000002E-3</v>
      </c>
      <c r="F234" s="4">
        <v>0</v>
      </c>
      <c r="G234" s="4">
        <v>1</v>
      </c>
      <c r="H234" s="11">
        <f t="shared" si="3"/>
        <v>1</v>
      </c>
    </row>
    <row r="235" spans="1:9" hidden="1" x14ac:dyDescent="0.25">
      <c r="A235" s="3" t="s">
        <v>240</v>
      </c>
      <c r="B235" s="4">
        <v>661031</v>
      </c>
      <c r="C235" s="4">
        <v>0</v>
      </c>
      <c r="D235" s="13">
        <v>0.3226369</v>
      </c>
      <c r="E235" s="13">
        <v>0.4674855</v>
      </c>
      <c r="F235" s="4">
        <v>0</v>
      </c>
      <c r="G235" s="4">
        <v>1</v>
      </c>
      <c r="H235" s="11">
        <f t="shared" si="3"/>
        <v>1</v>
      </c>
    </row>
    <row r="236" spans="1:9" x14ac:dyDescent="0.25">
      <c r="A236" s="3" t="s">
        <v>241</v>
      </c>
      <c r="B236" s="4">
        <v>661031</v>
      </c>
      <c r="C236" s="4">
        <v>0</v>
      </c>
      <c r="D236" s="4">
        <v>0</v>
      </c>
      <c r="E236" s="4">
        <v>0</v>
      </c>
      <c r="F236" s="4">
        <v>0</v>
      </c>
      <c r="G236" s="4">
        <v>0</v>
      </c>
      <c r="H236" s="11">
        <f t="shared" si="3"/>
        <v>1</v>
      </c>
      <c r="I236" s="12">
        <v>1</v>
      </c>
    </row>
    <row r="237" spans="1:9" x14ac:dyDescent="0.25">
      <c r="A237" s="3" t="s">
        <v>242</v>
      </c>
      <c r="B237" s="4">
        <v>661031</v>
      </c>
      <c r="C237" s="4">
        <v>0</v>
      </c>
      <c r="D237" s="4">
        <v>0</v>
      </c>
      <c r="E237" s="4">
        <v>0</v>
      </c>
      <c r="F237" s="4">
        <v>0</v>
      </c>
      <c r="G237" s="4">
        <v>0</v>
      </c>
      <c r="H237" s="11">
        <f t="shared" si="3"/>
        <v>1</v>
      </c>
      <c r="I237" s="12">
        <v>1</v>
      </c>
    </row>
    <row r="238" spans="1:9" hidden="1" x14ac:dyDescent="0.25">
      <c r="A238" s="3" t="s">
        <v>243</v>
      </c>
      <c r="B238" s="4">
        <v>661031</v>
      </c>
      <c r="C238" s="4">
        <v>0</v>
      </c>
      <c r="D238" s="13">
        <v>1.41461E-2</v>
      </c>
      <c r="E238" s="13">
        <v>0.1180932</v>
      </c>
      <c r="F238" s="4">
        <v>0</v>
      </c>
      <c r="G238" s="4">
        <v>1</v>
      </c>
      <c r="H238" s="11">
        <f t="shared" si="3"/>
        <v>1</v>
      </c>
    </row>
    <row r="239" spans="1:9" hidden="1" x14ac:dyDescent="0.25">
      <c r="A239" s="3" t="s">
        <v>244</v>
      </c>
      <c r="B239" s="4">
        <v>661031</v>
      </c>
      <c r="C239" s="4">
        <v>0</v>
      </c>
      <c r="D239" s="13">
        <v>7.3721200000000001E-2</v>
      </c>
      <c r="E239" s="13">
        <v>0.26131680000000002</v>
      </c>
      <c r="F239" s="4">
        <v>0</v>
      </c>
      <c r="G239" s="4">
        <v>1</v>
      </c>
      <c r="H239" s="11">
        <f t="shared" si="3"/>
        <v>1</v>
      </c>
    </row>
    <row r="240" spans="1:9" x14ac:dyDescent="0.25">
      <c r="A240" s="3" t="s">
        <v>245</v>
      </c>
      <c r="B240" s="4">
        <v>661031</v>
      </c>
      <c r="C240" s="4">
        <v>0</v>
      </c>
      <c r="D240" s="4">
        <v>0</v>
      </c>
      <c r="E240" s="4">
        <v>0</v>
      </c>
      <c r="F240" s="4">
        <v>0</v>
      </c>
      <c r="G240" s="4">
        <v>0</v>
      </c>
      <c r="H240" s="11">
        <f t="shared" si="3"/>
        <v>1</v>
      </c>
      <c r="I240" s="12">
        <v>1</v>
      </c>
    </row>
    <row r="241" spans="1:9" hidden="1" x14ac:dyDescent="0.25">
      <c r="A241" s="3" t="s">
        <v>246</v>
      </c>
      <c r="B241" s="4">
        <v>661031</v>
      </c>
      <c r="C241" s="4">
        <v>0</v>
      </c>
      <c r="D241" s="13">
        <v>3.0255767000000001E-6</v>
      </c>
      <c r="E241" s="13">
        <v>1.7394000000000001E-3</v>
      </c>
      <c r="F241" s="4">
        <v>0</v>
      </c>
      <c r="G241" s="4">
        <v>1</v>
      </c>
      <c r="H241" s="11">
        <f t="shared" si="3"/>
        <v>1</v>
      </c>
    </row>
    <row r="242" spans="1:9" x14ac:dyDescent="0.25">
      <c r="A242" s="3" t="s">
        <v>247</v>
      </c>
      <c r="B242" s="4">
        <v>661031</v>
      </c>
      <c r="C242" s="4">
        <v>0</v>
      </c>
      <c r="D242" s="4">
        <v>0</v>
      </c>
      <c r="E242" s="4">
        <v>0</v>
      </c>
      <c r="F242" s="4">
        <v>0</v>
      </c>
      <c r="G242" s="4">
        <v>0</v>
      </c>
      <c r="H242" s="11">
        <f t="shared" si="3"/>
        <v>1</v>
      </c>
      <c r="I242" s="12">
        <v>1</v>
      </c>
    </row>
    <row r="243" spans="1:9" hidden="1" x14ac:dyDescent="0.25">
      <c r="A243" s="3" t="s">
        <v>248</v>
      </c>
      <c r="B243" s="4">
        <v>661031</v>
      </c>
      <c r="C243" s="4">
        <v>0</v>
      </c>
      <c r="D243" s="13">
        <v>3.4794099999999999E-4</v>
      </c>
      <c r="E243" s="13">
        <v>1.865E-2</v>
      </c>
      <c r="F243" s="4">
        <v>0</v>
      </c>
      <c r="G243" s="4">
        <v>1</v>
      </c>
      <c r="H243" s="11">
        <f t="shared" si="3"/>
        <v>1</v>
      </c>
    </row>
    <row r="244" spans="1:9" hidden="1" x14ac:dyDescent="0.25">
      <c r="A244" s="3" t="s">
        <v>249</v>
      </c>
      <c r="B244" s="4">
        <v>661031</v>
      </c>
      <c r="C244" s="4">
        <v>0</v>
      </c>
      <c r="D244" s="13">
        <v>0.2124424</v>
      </c>
      <c r="E244" s="13">
        <v>0.40903650000000003</v>
      </c>
      <c r="F244" s="4">
        <v>0</v>
      </c>
      <c r="G244" s="4">
        <v>1</v>
      </c>
      <c r="H244" s="11">
        <f t="shared" si="3"/>
        <v>1</v>
      </c>
    </row>
    <row r="245" spans="1:9" hidden="1" x14ac:dyDescent="0.25">
      <c r="A245" s="3" t="s">
        <v>250</v>
      </c>
      <c r="B245" s="4">
        <v>661031</v>
      </c>
      <c r="C245" s="4">
        <v>0</v>
      </c>
      <c r="D245" s="13">
        <v>0.3000449</v>
      </c>
      <c r="E245" s="13">
        <v>0.4582775</v>
      </c>
      <c r="F245" s="4">
        <v>0</v>
      </c>
      <c r="G245" s="4">
        <v>1</v>
      </c>
      <c r="H245" s="11">
        <f t="shared" si="3"/>
        <v>1</v>
      </c>
    </row>
    <row r="246" spans="1:9" hidden="1" x14ac:dyDescent="0.25">
      <c r="A246" s="3" t="s">
        <v>251</v>
      </c>
      <c r="B246" s="4">
        <v>661031</v>
      </c>
      <c r="C246" s="4">
        <v>0</v>
      </c>
      <c r="D246" s="13">
        <v>0.30200100000000002</v>
      </c>
      <c r="E246" s="13">
        <v>0.45912599999999998</v>
      </c>
      <c r="F246" s="4">
        <v>0</v>
      </c>
      <c r="G246" s="4">
        <v>1</v>
      </c>
      <c r="H246" s="11">
        <f t="shared" si="3"/>
        <v>1</v>
      </c>
    </row>
    <row r="247" spans="1:9" hidden="1" x14ac:dyDescent="0.25">
      <c r="A247" s="3" t="s">
        <v>252</v>
      </c>
      <c r="B247" s="4">
        <v>661031</v>
      </c>
      <c r="C247" s="4">
        <v>0</v>
      </c>
      <c r="D247" s="13">
        <v>6.1465000000000001E-3</v>
      </c>
      <c r="E247" s="13">
        <v>7.8158099999999994E-2</v>
      </c>
      <c r="F247" s="4">
        <v>0</v>
      </c>
      <c r="G247" s="4">
        <v>1</v>
      </c>
      <c r="H247" s="11">
        <f t="shared" si="3"/>
        <v>1</v>
      </c>
    </row>
    <row r="248" spans="1:9" hidden="1" x14ac:dyDescent="0.25">
      <c r="A248" s="3" t="s">
        <v>253</v>
      </c>
      <c r="B248" s="4">
        <v>661031</v>
      </c>
      <c r="C248" s="4">
        <v>0</v>
      </c>
      <c r="D248" s="13">
        <v>8.3202999999999996E-5</v>
      </c>
      <c r="E248" s="13">
        <v>9.1211999999999994E-3</v>
      </c>
      <c r="F248" s="4">
        <v>0</v>
      </c>
      <c r="G248" s="4">
        <v>1</v>
      </c>
      <c r="H248" s="11">
        <f t="shared" si="3"/>
        <v>1</v>
      </c>
    </row>
    <row r="249" spans="1:9" hidden="1" x14ac:dyDescent="0.25">
      <c r="A249" s="3" t="s">
        <v>254</v>
      </c>
      <c r="B249" s="4">
        <v>661031</v>
      </c>
      <c r="C249" s="4">
        <v>0</v>
      </c>
      <c r="D249" s="13">
        <v>2.5823E-3</v>
      </c>
      <c r="E249" s="13">
        <v>5.0750999999999998E-2</v>
      </c>
      <c r="F249" s="4">
        <v>0</v>
      </c>
      <c r="G249" s="4">
        <v>1</v>
      </c>
      <c r="H249" s="11">
        <f t="shared" si="3"/>
        <v>1</v>
      </c>
    </row>
    <row r="250" spans="1:9" hidden="1" x14ac:dyDescent="0.25">
      <c r="A250" s="3" t="s">
        <v>255</v>
      </c>
      <c r="B250" s="4">
        <v>661031</v>
      </c>
      <c r="C250" s="4">
        <v>0</v>
      </c>
      <c r="D250" s="13">
        <v>4.4098000000000002E-3</v>
      </c>
      <c r="E250" s="13">
        <v>6.6259600000000002E-2</v>
      </c>
      <c r="F250" s="4">
        <v>0</v>
      </c>
      <c r="G250" s="4">
        <v>1</v>
      </c>
      <c r="H250" s="11">
        <f t="shared" si="3"/>
        <v>1</v>
      </c>
    </row>
    <row r="251" spans="1:9" x14ac:dyDescent="0.25">
      <c r="A251" s="3" t="s">
        <v>256</v>
      </c>
      <c r="B251" s="4">
        <v>661031</v>
      </c>
      <c r="C251" s="4">
        <v>0</v>
      </c>
      <c r="D251" s="4">
        <v>0</v>
      </c>
      <c r="E251" s="4">
        <v>0</v>
      </c>
      <c r="F251" s="4">
        <v>0</v>
      </c>
      <c r="G251" s="4">
        <v>0</v>
      </c>
      <c r="H251" s="11">
        <f t="shared" si="3"/>
        <v>1</v>
      </c>
      <c r="I251" s="12">
        <v>1</v>
      </c>
    </row>
    <row r="252" spans="1:9" hidden="1" x14ac:dyDescent="0.25">
      <c r="A252" s="3" t="s">
        <v>257</v>
      </c>
      <c r="B252" s="4">
        <v>661031</v>
      </c>
      <c r="C252" s="4">
        <v>0</v>
      </c>
      <c r="D252" s="13">
        <v>5.9755099999999998E-4</v>
      </c>
      <c r="E252" s="13">
        <v>2.44376E-2</v>
      </c>
      <c r="F252" s="4">
        <v>0</v>
      </c>
      <c r="G252" s="4">
        <v>1</v>
      </c>
      <c r="H252" s="11">
        <f t="shared" si="3"/>
        <v>1</v>
      </c>
    </row>
    <row r="253" spans="1:9" hidden="1" x14ac:dyDescent="0.25">
      <c r="A253" s="3" t="s">
        <v>258</v>
      </c>
      <c r="B253" s="4">
        <v>661031</v>
      </c>
      <c r="C253" s="4">
        <v>0</v>
      </c>
      <c r="D253" s="13">
        <v>5.9830999999999999E-3</v>
      </c>
      <c r="E253" s="13">
        <v>7.7118699999999998E-2</v>
      </c>
      <c r="F253" s="4">
        <v>0</v>
      </c>
      <c r="G253" s="4">
        <v>1</v>
      </c>
      <c r="H253" s="11">
        <f t="shared" si="3"/>
        <v>1</v>
      </c>
    </row>
    <row r="254" spans="1:9" hidden="1" x14ac:dyDescent="0.25">
      <c r="A254" s="3" t="s">
        <v>259</v>
      </c>
      <c r="B254" s="4">
        <v>661031</v>
      </c>
      <c r="C254" s="4">
        <v>0</v>
      </c>
      <c r="D254" s="13">
        <v>1.059E-5</v>
      </c>
      <c r="E254" s="13">
        <v>3.2540999999999998E-3</v>
      </c>
      <c r="F254" s="4">
        <v>0</v>
      </c>
      <c r="G254" s="4">
        <v>1</v>
      </c>
      <c r="H254" s="11">
        <f t="shared" si="3"/>
        <v>1</v>
      </c>
    </row>
    <row r="255" spans="1:9" hidden="1" x14ac:dyDescent="0.25">
      <c r="A255" s="3" t="s">
        <v>260</v>
      </c>
      <c r="B255" s="4">
        <v>661031</v>
      </c>
      <c r="C255" s="4">
        <v>0</v>
      </c>
      <c r="D255" s="13">
        <v>1.6640999999999999E-5</v>
      </c>
      <c r="E255" s="13">
        <v>4.0793000000000001E-3</v>
      </c>
      <c r="F255" s="4">
        <v>0</v>
      </c>
      <c r="G255" s="4">
        <v>1</v>
      </c>
      <c r="H255" s="11">
        <f t="shared" si="3"/>
        <v>1</v>
      </c>
    </row>
    <row r="256" spans="1:9" x14ac:dyDescent="0.25">
      <c r="A256" s="3" t="s">
        <v>261</v>
      </c>
      <c r="B256" s="4">
        <v>661031</v>
      </c>
      <c r="C256" s="4">
        <v>0</v>
      </c>
      <c r="D256" s="4">
        <v>0</v>
      </c>
      <c r="E256" s="4">
        <v>0</v>
      </c>
      <c r="F256" s="4">
        <v>0</v>
      </c>
      <c r="G256" s="4">
        <v>0</v>
      </c>
      <c r="H256" s="11">
        <f t="shared" si="3"/>
        <v>1</v>
      </c>
      <c r="I256" s="12">
        <v>1</v>
      </c>
    </row>
    <row r="257" spans="1:9" x14ac:dyDescent="0.25">
      <c r="A257" s="3" t="s">
        <v>262</v>
      </c>
      <c r="B257" s="4">
        <v>661031</v>
      </c>
      <c r="C257" s="4">
        <v>0</v>
      </c>
      <c r="D257" s="4">
        <v>0</v>
      </c>
      <c r="E257" s="4">
        <v>0</v>
      </c>
      <c r="F257" s="4">
        <v>0</v>
      </c>
      <c r="G257" s="4">
        <v>0</v>
      </c>
      <c r="H257" s="11">
        <f t="shared" si="3"/>
        <v>1</v>
      </c>
      <c r="I257" s="12">
        <v>1</v>
      </c>
    </row>
    <row r="258" spans="1:9" x14ac:dyDescent="0.25">
      <c r="A258" s="3" t="s">
        <v>263</v>
      </c>
      <c r="B258" s="4">
        <v>661031</v>
      </c>
      <c r="C258" s="4">
        <v>0</v>
      </c>
      <c r="D258" s="4">
        <v>0</v>
      </c>
      <c r="E258" s="4">
        <v>0</v>
      </c>
      <c r="F258" s="4">
        <v>0</v>
      </c>
      <c r="G258" s="4">
        <v>0</v>
      </c>
      <c r="H258" s="11">
        <f t="shared" si="3"/>
        <v>1</v>
      </c>
      <c r="I258" s="12">
        <v>1</v>
      </c>
    </row>
    <row r="259" spans="1:9" x14ac:dyDescent="0.25">
      <c r="A259" s="3" t="s">
        <v>264</v>
      </c>
      <c r="B259" s="4">
        <v>661031</v>
      </c>
      <c r="C259" s="4">
        <v>0</v>
      </c>
      <c r="D259" s="4">
        <v>0</v>
      </c>
      <c r="E259" s="4">
        <v>0</v>
      </c>
      <c r="F259" s="4">
        <v>0</v>
      </c>
      <c r="G259" s="4">
        <v>0</v>
      </c>
      <c r="H259" s="11">
        <f t="shared" ref="H259:H322" si="4">B259/$B$2</f>
        <v>1</v>
      </c>
      <c r="I259" s="12">
        <v>1</v>
      </c>
    </row>
    <row r="260" spans="1:9" hidden="1" x14ac:dyDescent="0.25">
      <c r="A260" s="3" t="s">
        <v>265</v>
      </c>
      <c r="B260" s="4">
        <v>661031</v>
      </c>
      <c r="C260" s="4">
        <v>0</v>
      </c>
      <c r="D260" s="4">
        <v>0.90222849999999999</v>
      </c>
      <c r="E260" s="4">
        <v>0.29700569999999998</v>
      </c>
      <c r="F260" s="4">
        <v>0</v>
      </c>
      <c r="G260" s="4">
        <v>1</v>
      </c>
      <c r="H260" s="11">
        <f t="shared" si="4"/>
        <v>1</v>
      </c>
    </row>
    <row r="261" spans="1:9" x14ac:dyDescent="0.25">
      <c r="A261" s="3" t="s">
        <v>266</v>
      </c>
      <c r="B261" s="4">
        <v>661031</v>
      </c>
      <c r="C261" s="4">
        <v>0</v>
      </c>
      <c r="D261" s="4">
        <v>0</v>
      </c>
      <c r="E261" s="4">
        <v>0</v>
      </c>
      <c r="F261" s="4">
        <v>0</v>
      </c>
      <c r="G261" s="4">
        <v>0</v>
      </c>
      <c r="H261" s="11">
        <f t="shared" si="4"/>
        <v>1</v>
      </c>
      <c r="I261" s="12">
        <v>1</v>
      </c>
    </row>
    <row r="262" spans="1:9" hidden="1" x14ac:dyDescent="0.25">
      <c r="A262" s="3" t="s">
        <v>267</v>
      </c>
      <c r="B262" s="4">
        <v>661031</v>
      </c>
      <c r="C262" s="4">
        <v>0</v>
      </c>
      <c r="D262" s="13">
        <v>1.58389E-2</v>
      </c>
      <c r="E262" s="13">
        <v>0.12485209999999999</v>
      </c>
      <c r="F262" s="4">
        <v>0</v>
      </c>
      <c r="G262" s="4">
        <v>1</v>
      </c>
      <c r="H262" s="11">
        <f t="shared" si="4"/>
        <v>1</v>
      </c>
    </row>
    <row r="263" spans="1:9" hidden="1" x14ac:dyDescent="0.25">
      <c r="A263" s="3" t="s">
        <v>268</v>
      </c>
      <c r="B263" s="4">
        <v>661031</v>
      </c>
      <c r="C263" s="4">
        <v>0</v>
      </c>
      <c r="D263" s="13">
        <v>1.81172E-2</v>
      </c>
      <c r="E263" s="13">
        <v>0.1333752</v>
      </c>
      <c r="F263" s="4">
        <v>0</v>
      </c>
      <c r="G263" s="4">
        <v>1</v>
      </c>
      <c r="H263" s="11">
        <f t="shared" si="4"/>
        <v>1</v>
      </c>
    </row>
    <row r="264" spans="1:9" hidden="1" x14ac:dyDescent="0.25">
      <c r="A264" s="3" t="s">
        <v>269</v>
      </c>
      <c r="B264" s="4">
        <v>661031</v>
      </c>
      <c r="C264" s="4">
        <v>0</v>
      </c>
      <c r="D264" s="13">
        <v>3.6609499999999998E-4</v>
      </c>
      <c r="E264" s="13">
        <v>1.9130100000000001E-2</v>
      </c>
      <c r="F264" s="4">
        <v>0</v>
      </c>
      <c r="G264" s="4">
        <v>1</v>
      </c>
      <c r="H264" s="11">
        <f t="shared" si="4"/>
        <v>1</v>
      </c>
    </row>
    <row r="265" spans="1:9" hidden="1" x14ac:dyDescent="0.25">
      <c r="A265" s="3" t="s">
        <v>270</v>
      </c>
      <c r="B265" s="4">
        <v>661031</v>
      </c>
      <c r="C265" s="4">
        <v>0</v>
      </c>
      <c r="D265" s="13">
        <v>1.7510499999999998E-2</v>
      </c>
      <c r="E265" s="13">
        <v>0.1311638</v>
      </c>
      <c r="F265" s="4">
        <v>0</v>
      </c>
      <c r="G265" s="4">
        <v>1</v>
      </c>
      <c r="H265" s="11">
        <f t="shared" si="4"/>
        <v>1</v>
      </c>
    </row>
    <row r="266" spans="1:9" hidden="1" x14ac:dyDescent="0.25">
      <c r="A266" s="3" t="s">
        <v>271</v>
      </c>
      <c r="B266" s="4">
        <v>661031</v>
      </c>
      <c r="C266" s="4">
        <v>0</v>
      </c>
      <c r="D266" s="13">
        <v>1.4371499999999999E-4</v>
      </c>
      <c r="E266" s="13">
        <v>1.1987299999999999E-2</v>
      </c>
      <c r="F266" s="4">
        <v>0</v>
      </c>
      <c r="G266" s="4">
        <v>1</v>
      </c>
      <c r="H266" s="11">
        <f t="shared" si="4"/>
        <v>1</v>
      </c>
    </row>
    <row r="267" spans="1:9" hidden="1" x14ac:dyDescent="0.25">
      <c r="A267" s="3" t="s">
        <v>272</v>
      </c>
      <c r="B267" s="4">
        <v>661031</v>
      </c>
      <c r="C267" s="4">
        <v>0</v>
      </c>
      <c r="D267" s="13">
        <v>1.5127884E-6</v>
      </c>
      <c r="E267" s="13">
        <v>1.23E-3</v>
      </c>
      <c r="F267" s="4">
        <v>0</v>
      </c>
      <c r="G267" s="4">
        <v>1</v>
      </c>
      <c r="H267" s="11">
        <f t="shared" si="4"/>
        <v>1</v>
      </c>
    </row>
    <row r="268" spans="1:9" hidden="1" x14ac:dyDescent="0.25">
      <c r="A268" s="3" t="s">
        <v>273</v>
      </c>
      <c r="B268" s="4">
        <v>661031</v>
      </c>
      <c r="C268" s="4">
        <v>0</v>
      </c>
      <c r="D268" s="13">
        <v>3.0255767000000001E-6</v>
      </c>
      <c r="E268" s="13">
        <v>1.7394000000000001E-3</v>
      </c>
      <c r="F268" s="4">
        <v>0</v>
      </c>
      <c r="G268" s="4">
        <v>1</v>
      </c>
      <c r="H268" s="11">
        <f t="shared" si="4"/>
        <v>1</v>
      </c>
    </row>
    <row r="269" spans="1:9" x14ac:dyDescent="0.25">
      <c r="A269" s="3" t="s">
        <v>274</v>
      </c>
      <c r="B269" s="4">
        <v>661031</v>
      </c>
      <c r="C269" s="4">
        <v>0</v>
      </c>
      <c r="D269" s="4">
        <v>0</v>
      </c>
      <c r="E269" s="4">
        <v>0</v>
      </c>
      <c r="F269" s="4">
        <v>0</v>
      </c>
      <c r="G269" s="4">
        <v>0</v>
      </c>
      <c r="H269" s="11">
        <f t="shared" si="4"/>
        <v>1</v>
      </c>
      <c r="I269" s="12">
        <v>1</v>
      </c>
    </row>
    <row r="270" spans="1:9" hidden="1" x14ac:dyDescent="0.25">
      <c r="A270" s="3" t="s">
        <v>275</v>
      </c>
      <c r="B270" s="4">
        <v>661031</v>
      </c>
      <c r="C270" s="4">
        <v>0</v>
      </c>
      <c r="D270" s="13">
        <v>1.5127884E-6</v>
      </c>
      <c r="E270" s="13">
        <v>1.23E-3</v>
      </c>
      <c r="F270" s="4">
        <v>0</v>
      </c>
      <c r="G270" s="4">
        <v>1</v>
      </c>
      <c r="H270" s="11">
        <f t="shared" si="4"/>
        <v>1</v>
      </c>
    </row>
    <row r="271" spans="1:9" x14ac:dyDescent="0.25">
      <c r="A271" s="3" t="s">
        <v>276</v>
      </c>
      <c r="B271" s="4">
        <v>661031</v>
      </c>
      <c r="C271" s="4">
        <v>0</v>
      </c>
      <c r="D271" s="4">
        <v>0</v>
      </c>
      <c r="E271" s="4">
        <v>0</v>
      </c>
      <c r="F271" s="4">
        <v>0</v>
      </c>
      <c r="G271" s="4">
        <v>0</v>
      </c>
      <c r="H271" s="11">
        <f t="shared" si="4"/>
        <v>1</v>
      </c>
      <c r="I271" s="12">
        <v>1</v>
      </c>
    </row>
    <row r="272" spans="1:9" hidden="1" x14ac:dyDescent="0.25">
      <c r="A272" s="3" t="s">
        <v>277</v>
      </c>
      <c r="B272" s="4">
        <v>661031</v>
      </c>
      <c r="C272" s="4">
        <v>0</v>
      </c>
      <c r="D272" s="13">
        <v>8.1691000000000001E-5</v>
      </c>
      <c r="E272" s="13">
        <v>9.0378999999999998E-3</v>
      </c>
      <c r="F272" s="4">
        <v>0</v>
      </c>
      <c r="G272" s="4">
        <v>1</v>
      </c>
      <c r="H272" s="11">
        <f t="shared" si="4"/>
        <v>1</v>
      </c>
    </row>
    <row r="273" spans="1:9" hidden="1" x14ac:dyDescent="0.25">
      <c r="A273" s="3" t="s">
        <v>278</v>
      </c>
      <c r="B273" s="4">
        <v>661031</v>
      </c>
      <c r="C273" s="4">
        <v>0</v>
      </c>
      <c r="D273" s="13">
        <v>2.2244E-2</v>
      </c>
      <c r="E273" s="13">
        <v>0.14747640000000001</v>
      </c>
      <c r="F273" s="4">
        <v>0</v>
      </c>
      <c r="G273" s="4">
        <v>1</v>
      </c>
      <c r="H273" s="11">
        <f t="shared" si="4"/>
        <v>1</v>
      </c>
    </row>
    <row r="274" spans="1:9" hidden="1" x14ac:dyDescent="0.25">
      <c r="A274" s="3" t="s">
        <v>279</v>
      </c>
      <c r="B274" s="4">
        <v>661031</v>
      </c>
      <c r="C274" s="4">
        <v>0</v>
      </c>
      <c r="D274" s="13">
        <v>1.9666200000000001E-4</v>
      </c>
      <c r="E274" s="13">
        <v>1.40223E-2</v>
      </c>
      <c r="F274" s="4">
        <v>0</v>
      </c>
      <c r="G274" s="4">
        <v>1</v>
      </c>
      <c r="H274" s="11">
        <f t="shared" si="4"/>
        <v>1</v>
      </c>
    </row>
    <row r="275" spans="1:9" hidden="1" x14ac:dyDescent="0.25">
      <c r="A275" s="3" t="s">
        <v>280</v>
      </c>
      <c r="B275" s="4">
        <v>661031</v>
      </c>
      <c r="C275" s="4">
        <v>0</v>
      </c>
      <c r="D275" s="13">
        <v>3.5741099999999998E-2</v>
      </c>
      <c r="E275" s="13">
        <v>0.18564420000000001</v>
      </c>
      <c r="F275" s="4">
        <v>0</v>
      </c>
      <c r="G275" s="4">
        <v>1</v>
      </c>
      <c r="H275" s="11">
        <f t="shared" si="4"/>
        <v>1</v>
      </c>
    </row>
    <row r="276" spans="1:9" hidden="1" x14ac:dyDescent="0.25">
      <c r="A276" s="3" t="s">
        <v>281</v>
      </c>
      <c r="B276" s="4">
        <v>661031</v>
      </c>
      <c r="C276" s="4">
        <v>0</v>
      </c>
      <c r="D276" s="13">
        <v>9.1977499999999995E-4</v>
      </c>
      <c r="E276" s="13">
        <v>3.0313900000000001E-2</v>
      </c>
      <c r="F276" s="4">
        <v>0</v>
      </c>
      <c r="G276" s="4">
        <v>1</v>
      </c>
      <c r="H276" s="11">
        <f t="shared" si="4"/>
        <v>1</v>
      </c>
    </row>
    <row r="277" spans="1:9" hidden="1" x14ac:dyDescent="0.25">
      <c r="A277" s="3" t="s">
        <v>282</v>
      </c>
      <c r="B277" s="4">
        <v>661031</v>
      </c>
      <c r="C277" s="4">
        <v>0</v>
      </c>
      <c r="D277" s="13">
        <v>0.18069499999999999</v>
      </c>
      <c r="E277" s="13">
        <v>0.38476559999999999</v>
      </c>
      <c r="F277" s="4">
        <v>0</v>
      </c>
      <c r="G277" s="4">
        <v>1</v>
      </c>
      <c r="H277" s="11">
        <f t="shared" si="4"/>
        <v>1</v>
      </c>
    </row>
    <row r="278" spans="1:9" hidden="1" x14ac:dyDescent="0.25">
      <c r="A278" s="3" t="s">
        <v>283</v>
      </c>
      <c r="B278" s="4">
        <v>661031</v>
      </c>
      <c r="C278" s="4">
        <v>0</v>
      </c>
      <c r="D278" s="13">
        <v>1.6187E-3</v>
      </c>
      <c r="E278" s="13">
        <v>4.0200300000000001E-2</v>
      </c>
      <c r="F278" s="4">
        <v>0</v>
      </c>
      <c r="G278" s="4">
        <v>1</v>
      </c>
      <c r="H278" s="11">
        <f t="shared" si="4"/>
        <v>1</v>
      </c>
    </row>
    <row r="279" spans="1:9" hidden="1" x14ac:dyDescent="0.25">
      <c r="A279" s="3" t="s">
        <v>284</v>
      </c>
      <c r="B279" s="4">
        <v>661031</v>
      </c>
      <c r="C279" s="4">
        <v>0</v>
      </c>
      <c r="D279" s="13">
        <v>3.1874E-3</v>
      </c>
      <c r="E279" s="13">
        <v>5.6367500000000001E-2</v>
      </c>
      <c r="F279" s="4">
        <v>0</v>
      </c>
      <c r="G279" s="4">
        <v>1</v>
      </c>
      <c r="H279" s="11">
        <f t="shared" si="4"/>
        <v>1</v>
      </c>
    </row>
    <row r="280" spans="1:9" x14ac:dyDescent="0.25">
      <c r="A280" s="3" t="s">
        <v>285</v>
      </c>
      <c r="B280" s="4">
        <v>661031</v>
      </c>
      <c r="C280" s="4">
        <v>0</v>
      </c>
      <c r="D280" s="4">
        <v>0</v>
      </c>
      <c r="E280" s="4">
        <v>0</v>
      </c>
      <c r="F280" s="4">
        <v>0</v>
      </c>
      <c r="G280" s="4">
        <v>0</v>
      </c>
      <c r="H280" s="11">
        <f t="shared" si="4"/>
        <v>1</v>
      </c>
      <c r="I280" s="12">
        <v>1</v>
      </c>
    </row>
    <row r="281" spans="1:9" hidden="1" x14ac:dyDescent="0.25">
      <c r="A281" s="3" t="s">
        <v>286</v>
      </c>
      <c r="B281" s="4">
        <v>661031</v>
      </c>
      <c r="C281" s="4">
        <v>0</v>
      </c>
      <c r="D281" s="13">
        <v>0.16381680000000001</v>
      </c>
      <c r="E281" s="13">
        <v>0.37010959999999998</v>
      </c>
      <c r="F281" s="4">
        <v>0</v>
      </c>
      <c r="G281" s="4">
        <v>1</v>
      </c>
      <c r="H281" s="11">
        <f t="shared" si="4"/>
        <v>1</v>
      </c>
    </row>
    <row r="282" spans="1:9" hidden="1" x14ac:dyDescent="0.25">
      <c r="A282" s="3" t="s">
        <v>287</v>
      </c>
      <c r="B282" s="4">
        <v>661031</v>
      </c>
      <c r="C282" s="4">
        <v>0</v>
      </c>
      <c r="D282" s="13">
        <v>0.1671919</v>
      </c>
      <c r="E282" s="13">
        <v>0.37314740000000002</v>
      </c>
      <c r="F282" s="4">
        <v>0</v>
      </c>
      <c r="G282" s="4">
        <v>1</v>
      </c>
      <c r="H282" s="11">
        <f t="shared" si="4"/>
        <v>1</v>
      </c>
    </row>
    <row r="283" spans="1:9" hidden="1" x14ac:dyDescent="0.25">
      <c r="A283" s="3" t="s">
        <v>288</v>
      </c>
      <c r="B283" s="4">
        <v>661031</v>
      </c>
      <c r="C283" s="4">
        <v>0</v>
      </c>
      <c r="D283" s="13">
        <v>7.5638999999999999E-5</v>
      </c>
      <c r="E283" s="13">
        <v>8.6967999999999993E-3</v>
      </c>
      <c r="F283" s="4">
        <v>0</v>
      </c>
      <c r="G283" s="4">
        <v>1</v>
      </c>
      <c r="H283" s="11">
        <f t="shared" si="4"/>
        <v>1</v>
      </c>
    </row>
    <row r="284" spans="1:9" hidden="1" x14ac:dyDescent="0.25">
      <c r="A284" s="3" t="s">
        <v>289</v>
      </c>
      <c r="B284" s="4">
        <v>661031</v>
      </c>
      <c r="C284" s="4">
        <v>0</v>
      </c>
      <c r="D284" s="13">
        <v>3.3130099999999999E-4</v>
      </c>
      <c r="E284" s="13">
        <v>1.8198700000000002E-2</v>
      </c>
      <c r="F284" s="4">
        <v>0</v>
      </c>
      <c r="G284" s="4">
        <v>1</v>
      </c>
      <c r="H284" s="11">
        <f t="shared" si="4"/>
        <v>1</v>
      </c>
    </row>
    <row r="285" spans="1:9" hidden="1" x14ac:dyDescent="0.25">
      <c r="A285" s="3" t="s">
        <v>290</v>
      </c>
      <c r="B285" s="4">
        <v>661031</v>
      </c>
      <c r="C285" s="4">
        <v>0</v>
      </c>
      <c r="D285" s="13">
        <v>4.5383650999999996E-6</v>
      </c>
      <c r="E285" s="13">
        <v>2.1302999999999999E-3</v>
      </c>
      <c r="F285" s="4">
        <v>0</v>
      </c>
      <c r="G285" s="4">
        <v>1</v>
      </c>
      <c r="H285" s="11">
        <f t="shared" si="4"/>
        <v>1</v>
      </c>
    </row>
    <row r="286" spans="1:9" hidden="1" x14ac:dyDescent="0.25">
      <c r="A286" s="3" t="s">
        <v>291</v>
      </c>
      <c r="B286" s="4">
        <v>661031</v>
      </c>
      <c r="C286" s="4">
        <v>0</v>
      </c>
      <c r="D286" s="13">
        <v>4.0845299999999997E-4</v>
      </c>
      <c r="E286" s="13">
        <v>2.0206100000000001E-2</v>
      </c>
      <c r="F286" s="4">
        <v>0</v>
      </c>
      <c r="G286" s="4">
        <v>1</v>
      </c>
      <c r="H286" s="11">
        <f t="shared" si="4"/>
        <v>1</v>
      </c>
    </row>
    <row r="287" spans="1:9" hidden="1" x14ac:dyDescent="0.25">
      <c r="A287" s="3" t="s">
        <v>292</v>
      </c>
      <c r="B287" s="4">
        <v>661031</v>
      </c>
      <c r="C287" s="4">
        <v>0</v>
      </c>
      <c r="D287" s="13">
        <v>0.4245081</v>
      </c>
      <c r="E287" s="13">
        <v>0.4942685</v>
      </c>
      <c r="F287" s="4">
        <v>0</v>
      </c>
      <c r="G287" s="4">
        <v>1</v>
      </c>
      <c r="H287" s="11">
        <f t="shared" si="4"/>
        <v>1</v>
      </c>
    </row>
    <row r="288" spans="1:9" x14ac:dyDescent="0.25">
      <c r="A288" s="3" t="s">
        <v>293</v>
      </c>
      <c r="B288" s="4">
        <v>661031</v>
      </c>
      <c r="C288" s="4">
        <v>0</v>
      </c>
      <c r="D288" s="4">
        <v>0</v>
      </c>
      <c r="E288" s="4">
        <v>0</v>
      </c>
      <c r="F288" s="4">
        <v>0</v>
      </c>
      <c r="G288" s="4">
        <v>0</v>
      </c>
      <c r="H288" s="11">
        <f t="shared" si="4"/>
        <v>1</v>
      </c>
      <c r="I288" s="12">
        <v>1</v>
      </c>
    </row>
    <row r="289" spans="1:9" x14ac:dyDescent="0.25">
      <c r="A289" s="3" t="s">
        <v>294</v>
      </c>
      <c r="B289" s="4">
        <v>661031</v>
      </c>
      <c r="C289" s="4">
        <v>0</v>
      </c>
      <c r="D289" s="4">
        <v>0</v>
      </c>
      <c r="E289" s="4">
        <v>0</v>
      </c>
      <c r="F289" s="4">
        <v>0</v>
      </c>
      <c r="G289" s="4">
        <v>0</v>
      </c>
      <c r="H289" s="11">
        <f t="shared" si="4"/>
        <v>1</v>
      </c>
      <c r="I289" s="12">
        <v>1</v>
      </c>
    </row>
    <row r="290" spans="1:9" hidden="1" x14ac:dyDescent="0.25">
      <c r="A290" s="3" t="s">
        <v>295</v>
      </c>
      <c r="B290" s="4">
        <v>661031</v>
      </c>
      <c r="C290" s="4">
        <v>0</v>
      </c>
      <c r="D290" s="13">
        <v>8.63318E-2</v>
      </c>
      <c r="E290" s="13">
        <v>0.28085359999999998</v>
      </c>
      <c r="F290" s="4">
        <v>0</v>
      </c>
      <c r="G290" s="4">
        <v>1</v>
      </c>
      <c r="H290" s="11">
        <f t="shared" si="4"/>
        <v>1</v>
      </c>
    </row>
    <row r="291" spans="1:9" hidden="1" x14ac:dyDescent="0.25">
      <c r="A291" s="3" t="s">
        <v>296</v>
      </c>
      <c r="B291" s="4">
        <v>661031</v>
      </c>
      <c r="C291" s="4">
        <v>0</v>
      </c>
      <c r="D291" s="13">
        <v>0.2430552</v>
      </c>
      <c r="E291" s="13">
        <v>0.42892849999999999</v>
      </c>
      <c r="F291" s="4">
        <v>0</v>
      </c>
      <c r="G291" s="4">
        <v>1</v>
      </c>
      <c r="H291" s="11">
        <f t="shared" si="4"/>
        <v>1</v>
      </c>
    </row>
    <row r="292" spans="1:9" x14ac:dyDescent="0.25">
      <c r="A292" s="3" t="s">
        <v>297</v>
      </c>
      <c r="B292" s="4">
        <v>661031</v>
      </c>
      <c r="C292" s="4">
        <v>0</v>
      </c>
      <c r="D292" s="4">
        <v>0</v>
      </c>
      <c r="E292" s="4">
        <v>0</v>
      </c>
      <c r="F292" s="4">
        <v>0</v>
      </c>
      <c r="G292" s="4">
        <v>0</v>
      </c>
      <c r="H292" s="11">
        <f t="shared" si="4"/>
        <v>1</v>
      </c>
      <c r="I292" s="12">
        <v>1</v>
      </c>
    </row>
    <row r="293" spans="1:9" hidden="1" x14ac:dyDescent="0.25">
      <c r="A293" s="3" t="s">
        <v>298</v>
      </c>
      <c r="B293" s="4">
        <v>661031</v>
      </c>
      <c r="C293" s="4">
        <v>0</v>
      </c>
      <c r="D293" s="13">
        <v>3.0255767000000001E-6</v>
      </c>
      <c r="E293" s="13">
        <v>1.7394000000000001E-3</v>
      </c>
      <c r="F293" s="4">
        <v>0</v>
      </c>
      <c r="G293" s="4">
        <v>1</v>
      </c>
      <c r="H293" s="11">
        <f t="shared" si="4"/>
        <v>1</v>
      </c>
    </row>
    <row r="294" spans="1:9" x14ac:dyDescent="0.25">
      <c r="A294" s="3" t="s">
        <v>299</v>
      </c>
      <c r="B294" s="4">
        <v>661031</v>
      </c>
      <c r="C294" s="4">
        <v>0</v>
      </c>
      <c r="D294" s="4">
        <v>0</v>
      </c>
      <c r="E294" s="4">
        <v>0</v>
      </c>
      <c r="F294" s="4">
        <v>0</v>
      </c>
      <c r="G294" s="4">
        <v>0</v>
      </c>
      <c r="H294" s="11">
        <f t="shared" si="4"/>
        <v>1</v>
      </c>
      <c r="I294" s="12">
        <v>1</v>
      </c>
    </row>
    <row r="295" spans="1:9" hidden="1" x14ac:dyDescent="0.25">
      <c r="A295" s="3" t="s">
        <v>300</v>
      </c>
      <c r="B295" s="4">
        <v>661031</v>
      </c>
      <c r="C295" s="4">
        <v>0</v>
      </c>
      <c r="D295" s="13">
        <v>3.4794099999999999E-4</v>
      </c>
      <c r="E295" s="13">
        <v>1.865E-2</v>
      </c>
      <c r="F295" s="4">
        <v>0</v>
      </c>
      <c r="G295" s="4">
        <v>1</v>
      </c>
      <c r="H295" s="11">
        <f t="shared" si="4"/>
        <v>1</v>
      </c>
    </row>
    <row r="296" spans="1:9" hidden="1" x14ac:dyDescent="0.25">
      <c r="A296" s="3" t="s">
        <v>301</v>
      </c>
      <c r="B296" s="4">
        <v>661031</v>
      </c>
      <c r="C296" s="4">
        <v>0</v>
      </c>
      <c r="D296" s="13">
        <v>0.2288077</v>
      </c>
      <c r="E296" s="13">
        <v>0.42006549999999998</v>
      </c>
      <c r="F296" s="4">
        <v>0</v>
      </c>
      <c r="G296" s="4">
        <v>1</v>
      </c>
      <c r="H296" s="11">
        <f t="shared" si="4"/>
        <v>1</v>
      </c>
    </row>
    <row r="297" spans="1:9" hidden="1" x14ac:dyDescent="0.25">
      <c r="A297" s="3" t="s">
        <v>302</v>
      </c>
      <c r="B297" s="4">
        <v>661031</v>
      </c>
      <c r="C297" s="4">
        <v>0</v>
      </c>
      <c r="D297" s="13">
        <v>0.47898810000000003</v>
      </c>
      <c r="E297" s="13">
        <v>0.49955870000000002</v>
      </c>
      <c r="F297" s="4">
        <v>0</v>
      </c>
      <c r="G297" s="4">
        <v>1</v>
      </c>
      <c r="H297" s="11">
        <f t="shared" si="4"/>
        <v>1</v>
      </c>
    </row>
    <row r="298" spans="1:9" hidden="1" x14ac:dyDescent="0.25">
      <c r="A298" s="3" t="s">
        <v>303</v>
      </c>
      <c r="B298" s="4">
        <v>661031</v>
      </c>
      <c r="C298" s="4">
        <v>0</v>
      </c>
      <c r="D298" s="13">
        <v>0.33698420000000001</v>
      </c>
      <c r="E298" s="13">
        <v>0.47267979999999998</v>
      </c>
      <c r="F298" s="4">
        <v>0</v>
      </c>
      <c r="G298" s="4">
        <v>1</v>
      </c>
      <c r="H298" s="11">
        <f t="shared" si="4"/>
        <v>1</v>
      </c>
    </row>
    <row r="299" spans="1:9" hidden="1" x14ac:dyDescent="0.25">
      <c r="A299" s="3" t="s">
        <v>304</v>
      </c>
      <c r="B299" s="4">
        <v>661031</v>
      </c>
      <c r="C299" s="4">
        <v>0</v>
      </c>
      <c r="D299" s="13">
        <v>6.4913999999999996E-3</v>
      </c>
      <c r="E299" s="13">
        <v>8.0307199999999995E-2</v>
      </c>
      <c r="F299" s="4">
        <v>0</v>
      </c>
      <c r="G299" s="4">
        <v>1</v>
      </c>
      <c r="H299" s="11">
        <f t="shared" si="4"/>
        <v>1</v>
      </c>
    </row>
    <row r="300" spans="1:9" hidden="1" x14ac:dyDescent="0.25">
      <c r="A300" s="3" t="s">
        <v>305</v>
      </c>
      <c r="B300" s="4">
        <v>661031</v>
      </c>
      <c r="C300" s="4">
        <v>0</v>
      </c>
      <c r="D300" s="13">
        <v>8.4715999999999993E-5</v>
      </c>
      <c r="E300" s="13">
        <v>9.2037999999999998E-3</v>
      </c>
      <c r="F300" s="4">
        <v>0</v>
      </c>
      <c r="G300" s="4">
        <v>1</v>
      </c>
      <c r="H300" s="11">
        <f t="shared" si="4"/>
        <v>1</v>
      </c>
    </row>
    <row r="301" spans="1:9" hidden="1" x14ac:dyDescent="0.25">
      <c r="A301" s="3" t="s">
        <v>306</v>
      </c>
      <c r="B301" s="4">
        <v>661031</v>
      </c>
      <c r="C301" s="4">
        <v>0</v>
      </c>
      <c r="D301" s="13">
        <v>2.5823E-3</v>
      </c>
      <c r="E301" s="13">
        <v>5.0750999999999998E-2</v>
      </c>
      <c r="F301" s="4">
        <v>0</v>
      </c>
      <c r="G301" s="4">
        <v>1</v>
      </c>
      <c r="H301" s="11">
        <f t="shared" si="4"/>
        <v>1</v>
      </c>
    </row>
    <row r="302" spans="1:9" hidden="1" x14ac:dyDescent="0.25">
      <c r="A302" s="3" t="s">
        <v>307</v>
      </c>
      <c r="B302" s="4">
        <v>661031</v>
      </c>
      <c r="C302" s="4">
        <v>0</v>
      </c>
      <c r="D302" s="13">
        <v>4.4098000000000002E-3</v>
      </c>
      <c r="E302" s="13">
        <v>6.6259600000000002E-2</v>
      </c>
      <c r="F302" s="4">
        <v>0</v>
      </c>
      <c r="G302" s="4">
        <v>1</v>
      </c>
      <c r="H302" s="11">
        <f t="shared" si="4"/>
        <v>1</v>
      </c>
    </row>
    <row r="303" spans="1:9" x14ac:dyDescent="0.25">
      <c r="A303" s="3" t="s">
        <v>308</v>
      </c>
      <c r="B303" s="4">
        <v>661031</v>
      </c>
      <c r="C303" s="4">
        <v>0</v>
      </c>
      <c r="D303" s="4">
        <v>0</v>
      </c>
      <c r="E303" s="4">
        <v>0</v>
      </c>
      <c r="F303" s="4">
        <v>0</v>
      </c>
      <c r="G303" s="4">
        <v>0</v>
      </c>
      <c r="H303" s="11">
        <f t="shared" si="4"/>
        <v>1</v>
      </c>
      <c r="I303" s="12">
        <v>1</v>
      </c>
    </row>
    <row r="304" spans="1:9" hidden="1" x14ac:dyDescent="0.25">
      <c r="A304" s="3" t="s">
        <v>309</v>
      </c>
      <c r="B304" s="4">
        <v>661031</v>
      </c>
      <c r="C304" s="4">
        <v>0</v>
      </c>
      <c r="D304" s="13">
        <v>9.9118000000000001E-3</v>
      </c>
      <c r="E304" s="13">
        <v>9.9063399999999996E-2</v>
      </c>
      <c r="F304" s="4">
        <v>0</v>
      </c>
      <c r="G304" s="4">
        <v>1</v>
      </c>
      <c r="H304" s="11">
        <f t="shared" si="4"/>
        <v>1</v>
      </c>
    </row>
    <row r="305" spans="1:9" hidden="1" x14ac:dyDescent="0.25">
      <c r="A305" s="3" t="s">
        <v>310</v>
      </c>
      <c r="B305" s="4">
        <v>661031</v>
      </c>
      <c r="C305" s="4">
        <v>0</v>
      </c>
      <c r="D305" s="13">
        <v>5.0068799999999997E-2</v>
      </c>
      <c r="E305" s="13">
        <v>0.218087</v>
      </c>
      <c r="F305" s="4">
        <v>0</v>
      </c>
      <c r="G305" s="4">
        <v>1</v>
      </c>
      <c r="H305" s="11">
        <f t="shared" si="4"/>
        <v>1</v>
      </c>
    </row>
    <row r="306" spans="1:9" hidden="1" x14ac:dyDescent="0.25">
      <c r="A306" s="3" t="s">
        <v>311</v>
      </c>
      <c r="B306" s="4">
        <v>661031</v>
      </c>
      <c r="C306" s="4">
        <v>0</v>
      </c>
      <c r="D306" s="13">
        <v>4.6593900000000001E-4</v>
      </c>
      <c r="E306" s="13">
        <v>2.1580599999999998E-2</v>
      </c>
      <c r="F306" s="4">
        <v>0</v>
      </c>
      <c r="G306" s="4">
        <v>1</v>
      </c>
      <c r="H306" s="11">
        <f t="shared" si="4"/>
        <v>1</v>
      </c>
    </row>
    <row r="307" spans="1:9" hidden="1" x14ac:dyDescent="0.25">
      <c r="A307" s="3" t="s">
        <v>312</v>
      </c>
      <c r="B307" s="4">
        <v>661031</v>
      </c>
      <c r="C307" s="4">
        <v>0</v>
      </c>
      <c r="D307" s="13">
        <v>2.4204999999999999E-5</v>
      </c>
      <c r="E307" s="13">
        <v>4.9198000000000002E-3</v>
      </c>
      <c r="F307" s="4">
        <v>0</v>
      </c>
      <c r="G307" s="4">
        <v>1</v>
      </c>
      <c r="H307" s="11">
        <f t="shared" si="4"/>
        <v>1</v>
      </c>
    </row>
    <row r="308" spans="1:9" x14ac:dyDescent="0.25">
      <c r="A308" s="3" t="s">
        <v>313</v>
      </c>
      <c r="B308" s="4">
        <v>661031</v>
      </c>
      <c r="C308" s="4">
        <v>0</v>
      </c>
      <c r="D308" s="4">
        <v>0</v>
      </c>
      <c r="E308" s="4">
        <v>0</v>
      </c>
      <c r="F308" s="4">
        <v>0</v>
      </c>
      <c r="G308" s="4">
        <v>0</v>
      </c>
      <c r="H308" s="11">
        <f t="shared" si="4"/>
        <v>1</v>
      </c>
      <c r="I308" s="12">
        <v>1</v>
      </c>
    </row>
    <row r="309" spans="1:9" x14ac:dyDescent="0.25">
      <c r="A309" s="3" t="s">
        <v>314</v>
      </c>
      <c r="B309" s="4">
        <v>661031</v>
      </c>
      <c r="C309" s="4">
        <v>0</v>
      </c>
      <c r="D309" s="4">
        <v>0</v>
      </c>
      <c r="E309" s="4">
        <v>0</v>
      </c>
      <c r="F309" s="4">
        <v>0</v>
      </c>
      <c r="G309" s="4">
        <v>0</v>
      </c>
      <c r="H309" s="11">
        <f t="shared" si="4"/>
        <v>1</v>
      </c>
      <c r="I309" s="12">
        <v>1</v>
      </c>
    </row>
    <row r="310" spans="1:9" hidden="1" x14ac:dyDescent="0.25">
      <c r="A310" s="3" t="s">
        <v>315</v>
      </c>
      <c r="B310" s="4">
        <v>661031</v>
      </c>
      <c r="C310" s="4">
        <v>0</v>
      </c>
      <c r="D310" s="13">
        <v>2.7230199999999998E-4</v>
      </c>
      <c r="E310" s="13">
        <v>1.6499300000000001E-2</v>
      </c>
      <c r="F310" s="4">
        <v>0</v>
      </c>
      <c r="G310" s="4">
        <v>1</v>
      </c>
      <c r="H310" s="11">
        <f t="shared" si="4"/>
        <v>1</v>
      </c>
    </row>
    <row r="311" spans="1:9" x14ac:dyDescent="0.25">
      <c r="A311" s="3" t="s">
        <v>316</v>
      </c>
      <c r="B311" s="4">
        <v>661031</v>
      </c>
      <c r="C311" s="4">
        <v>0</v>
      </c>
      <c r="D311" s="4">
        <v>0</v>
      </c>
      <c r="E311" s="4">
        <v>0</v>
      </c>
      <c r="F311" s="4">
        <v>0</v>
      </c>
      <c r="G311" s="4">
        <v>0</v>
      </c>
      <c r="H311" s="11">
        <f t="shared" si="4"/>
        <v>1</v>
      </c>
      <c r="I311" s="12">
        <v>1</v>
      </c>
    </row>
    <row r="312" spans="1:9" hidden="1" x14ac:dyDescent="0.25">
      <c r="A312" s="3" t="s">
        <v>317</v>
      </c>
      <c r="B312" s="4">
        <v>661031</v>
      </c>
      <c r="C312" s="4">
        <v>0</v>
      </c>
      <c r="D312" s="4">
        <v>0.90222849999999999</v>
      </c>
      <c r="E312" s="4">
        <v>0.29700569999999998</v>
      </c>
      <c r="F312" s="4">
        <v>0</v>
      </c>
      <c r="G312" s="4">
        <v>1</v>
      </c>
      <c r="H312" s="11">
        <f t="shared" si="4"/>
        <v>1</v>
      </c>
    </row>
    <row r="313" spans="1:9" x14ac:dyDescent="0.25">
      <c r="A313" s="3" t="s">
        <v>318</v>
      </c>
      <c r="B313" s="4">
        <v>661031</v>
      </c>
      <c r="C313" s="4">
        <v>0</v>
      </c>
      <c r="D313" s="4">
        <v>0</v>
      </c>
      <c r="E313" s="4">
        <v>0</v>
      </c>
      <c r="F313" s="4">
        <v>0</v>
      </c>
      <c r="G313" s="4">
        <v>0</v>
      </c>
      <c r="H313" s="11">
        <f t="shared" si="4"/>
        <v>1</v>
      </c>
      <c r="I313" s="12">
        <v>1</v>
      </c>
    </row>
    <row r="314" spans="1:9" x14ac:dyDescent="0.25">
      <c r="A314" s="3" t="s">
        <v>319</v>
      </c>
      <c r="B314" s="4">
        <v>661031</v>
      </c>
      <c r="C314" s="4">
        <v>0</v>
      </c>
      <c r="D314" s="4">
        <v>0</v>
      </c>
      <c r="E314" s="4">
        <v>0</v>
      </c>
      <c r="F314" s="4">
        <v>0</v>
      </c>
      <c r="G314" s="4">
        <v>0</v>
      </c>
      <c r="H314" s="11">
        <f t="shared" si="4"/>
        <v>1</v>
      </c>
      <c r="I314" s="12">
        <v>1</v>
      </c>
    </row>
    <row r="315" spans="1:9" x14ac:dyDescent="0.25">
      <c r="A315" s="3" t="s">
        <v>320</v>
      </c>
      <c r="B315" s="4">
        <v>661031</v>
      </c>
      <c r="C315" s="4">
        <v>0</v>
      </c>
      <c r="D315" s="4">
        <v>0</v>
      </c>
      <c r="E315" s="4">
        <v>0</v>
      </c>
      <c r="F315" s="4">
        <v>0</v>
      </c>
      <c r="G315" s="4">
        <v>0</v>
      </c>
      <c r="H315" s="11">
        <f t="shared" si="4"/>
        <v>1</v>
      </c>
      <c r="I315" s="12">
        <v>1</v>
      </c>
    </row>
    <row r="316" spans="1:9" hidden="1" x14ac:dyDescent="0.25">
      <c r="A316" s="3" t="s">
        <v>321</v>
      </c>
      <c r="B316" s="4">
        <v>661031</v>
      </c>
      <c r="C316" s="4">
        <v>0</v>
      </c>
      <c r="D316" s="13">
        <v>5.6818800000000003E-2</v>
      </c>
      <c r="E316" s="13">
        <v>0.23149629999999999</v>
      </c>
      <c r="F316" s="4">
        <v>0</v>
      </c>
      <c r="G316" s="4">
        <v>1</v>
      </c>
      <c r="H316" s="11">
        <f t="shared" si="4"/>
        <v>1</v>
      </c>
    </row>
    <row r="317" spans="1:9" hidden="1" x14ac:dyDescent="0.25">
      <c r="A317" s="3" t="s">
        <v>322</v>
      </c>
      <c r="B317" s="4">
        <v>661031</v>
      </c>
      <c r="C317" s="4">
        <v>0</v>
      </c>
      <c r="D317" s="13">
        <v>4.7727999999999998E-3</v>
      </c>
      <c r="E317" s="13">
        <v>6.8920800000000004E-2</v>
      </c>
      <c r="F317" s="4">
        <v>0</v>
      </c>
      <c r="G317" s="4">
        <v>1</v>
      </c>
      <c r="H317" s="11">
        <f t="shared" si="4"/>
        <v>1</v>
      </c>
    </row>
    <row r="318" spans="1:9" hidden="1" x14ac:dyDescent="0.25">
      <c r="A318" s="3" t="s">
        <v>323</v>
      </c>
      <c r="B318" s="4">
        <v>661031</v>
      </c>
      <c r="C318" s="4">
        <v>0</v>
      </c>
      <c r="D318" s="13">
        <v>6.9724000000000001E-3</v>
      </c>
      <c r="E318" s="13">
        <v>8.3209599999999995E-2</v>
      </c>
      <c r="F318" s="4">
        <v>0</v>
      </c>
      <c r="G318" s="4">
        <v>1</v>
      </c>
      <c r="H318" s="11">
        <f t="shared" si="4"/>
        <v>1</v>
      </c>
    </row>
    <row r="319" spans="1:9" hidden="1" x14ac:dyDescent="0.25">
      <c r="A319" s="3" t="s">
        <v>324</v>
      </c>
      <c r="B319" s="4">
        <v>661031</v>
      </c>
      <c r="C319" s="4">
        <v>0</v>
      </c>
      <c r="D319" s="13">
        <v>1.90717E-2</v>
      </c>
      <c r="E319" s="13">
        <v>0.13677729999999999</v>
      </c>
      <c r="F319" s="4">
        <v>0</v>
      </c>
      <c r="G319" s="4">
        <v>1</v>
      </c>
      <c r="H319" s="11">
        <f t="shared" si="4"/>
        <v>1</v>
      </c>
    </row>
    <row r="320" spans="1:9" hidden="1" x14ac:dyDescent="0.25">
      <c r="A320" s="3" t="s">
        <v>325</v>
      </c>
      <c r="B320" s="4">
        <v>661031</v>
      </c>
      <c r="C320" s="4">
        <v>0</v>
      </c>
      <c r="D320" s="13">
        <v>7.6244500000000005E-4</v>
      </c>
      <c r="E320" s="13">
        <v>2.7601899999999999E-2</v>
      </c>
      <c r="F320" s="4">
        <v>0</v>
      </c>
      <c r="G320" s="4">
        <v>1</v>
      </c>
      <c r="H320" s="11">
        <f t="shared" si="4"/>
        <v>1</v>
      </c>
    </row>
    <row r="321" spans="1:9" hidden="1" x14ac:dyDescent="0.25">
      <c r="A321" s="3" t="s">
        <v>326</v>
      </c>
      <c r="B321" s="4">
        <v>661031</v>
      </c>
      <c r="C321" s="4">
        <v>0</v>
      </c>
      <c r="D321" s="13">
        <v>1.8578600000000001E-2</v>
      </c>
      <c r="E321" s="13">
        <v>0.13503119999999999</v>
      </c>
      <c r="F321" s="4">
        <v>0</v>
      </c>
      <c r="G321" s="4">
        <v>1</v>
      </c>
      <c r="H321" s="11">
        <f t="shared" si="4"/>
        <v>1</v>
      </c>
    </row>
    <row r="322" spans="1:9" hidden="1" x14ac:dyDescent="0.25">
      <c r="A322" s="3" t="s">
        <v>327</v>
      </c>
      <c r="B322" s="4">
        <v>661031</v>
      </c>
      <c r="C322" s="4">
        <v>0</v>
      </c>
      <c r="D322" s="13">
        <v>5.9088000000000002E-2</v>
      </c>
      <c r="E322" s="13">
        <v>0.23578950000000001</v>
      </c>
      <c r="F322" s="4">
        <v>0</v>
      </c>
      <c r="G322" s="4">
        <v>1</v>
      </c>
      <c r="H322" s="11">
        <f t="shared" si="4"/>
        <v>1</v>
      </c>
    </row>
    <row r="323" spans="1:9" x14ac:dyDescent="0.25">
      <c r="A323" s="3" t="s">
        <v>328</v>
      </c>
      <c r="B323" s="4">
        <v>661031</v>
      </c>
      <c r="C323" s="4">
        <v>0</v>
      </c>
      <c r="D323" s="4">
        <v>0</v>
      </c>
      <c r="E323" s="4">
        <v>0</v>
      </c>
      <c r="F323" s="4">
        <v>0</v>
      </c>
      <c r="G323" s="4">
        <v>0</v>
      </c>
      <c r="H323" s="11">
        <f t="shared" ref="H323:H386" si="5">B323/$B$2</f>
        <v>1</v>
      </c>
      <c r="I323" s="12">
        <v>1</v>
      </c>
    </row>
    <row r="324" spans="1:9" x14ac:dyDescent="0.25">
      <c r="A324" s="3" t="s">
        <v>329</v>
      </c>
      <c r="B324" s="4">
        <v>661031</v>
      </c>
      <c r="C324" s="4">
        <v>0</v>
      </c>
      <c r="D324" s="4">
        <v>0</v>
      </c>
      <c r="E324" s="4">
        <v>0</v>
      </c>
      <c r="F324" s="4">
        <v>0</v>
      </c>
      <c r="G324" s="4">
        <v>0</v>
      </c>
      <c r="H324" s="11">
        <f t="shared" si="5"/>
        <v>1</v>
      </c>
      <c r="I324" s="12">
        <v>1</v>
      </c>
    </row>
    <row r="325" spans="1:9" hidden="1" x14ac:dyDescent="0.25">
      <c r="A325" s="3" t="s">
        <v>330</v>
      </c>
      <c r="B325" s="4">
        <v>661031</v>
      </c>
      <c r="C325" s="4">
        <v>0</v>
      </c>
      <c r="D325" s="13">
        <v>1.4689E-3</v>
      </c>
      <c r="E325" s="13">
        <v>3.82983E-2</v>
      </c>
      <c r="F325" s="4">
        <v>0</v>
      </c>
      <c r="G325" s="4">
        <v>1</v>
      </c>
      <c r="H325" s="11">
        <f t="shared" si="5"/>
        <v>1</v>
      </c>
    </row>
    <row r="326" spans="1:9" hidden="1" x14ac:dyDescent="0.25">
      <c r="A326" s="3" t="s">
        <v>331</v>
      </c>
      <c r="B326" s="4">
        <v>661031</v>
      </c>
      <c r="C326" s="4">
        <v>0</v>
      </c>
      <c r="D326" s="13">
        <v>4.0693999999999999E-3</v>
      </c>
      <c r="E326" s="13">
        <v>6.3661999999999996E-2</v>
      </c>
      <c r="F326" s="4">
        <v>0</v>
      </c>
      <c r="G326" s="4">
        <v>1</v>
      </c>
      <c r="H326" s="11">
        <f t="shared" si="5"/>
        <v>1</v>
      </c>
    </row>
    <row r="327" spans="1:9" hidden="1" x14ac:dyDescent="0.25">
      <c r="A327" s="3" t="s">
        <v>332</v>
      </c>
      <c r="B327" s="4">
        <v>661031</v>
      </c>
      <c r="C327" s="4">
        <v>0</v>
      </c>
      <c r="D327" s="13">
        <v>0.1344506</v>
      </c>
      <c r="E327" s="13">
        <v>0.34113599999999999</v>
      </c>
      <c r="F327" s="4">
        <v>0</v>
      </c>
      <c r="G327" s="4">
        <v>1</v>
      </c>
      <c r="H327" s="11">
        <f t="shared" si="5"/>
        <v>1</v>
      </c>
    </row>
    <row r="328" spans="1:9" hidden="1" x14ac:dyDescent="0.25">
      <c r="A328" s="3" t="s">
        <v>333</v>
      </c>
      <c r="B328" s="4">
        <v>661031</v>
      </c>
      <c r="C328" s="4">
        <v>0</v>
      </c>
      <c r="D328" s="13">
        <v>0.2430552</v>
      </c>
      <c r="E328" s="13">
        <v>0.42892849999999999</v>
      </c>
      <c r="F328" s="4">
        <v>0</v>
      </c>
      <c r="G328" s="4">
        <v>1</v>
      </c>
      <c r="H328" s="11">
        <f t="shared" si="5"/>
        <v>1</v>
      </c>
    </row>
    <row r="329" spans="1:9" x14ac:dyDescent="0.25">
      <c r="A329" s="3" t="s">
        <v>334</v>
      </c>
      <c r="B329" s="4">
        <v>661031</v>
      </c>
      <c r="C329" s="4">
        <v>0</v>
      </c>
      <c r="D329" s="4">
        <v>0</v>
      </c>
      <c r="E329" s="4">
        <v>0</v>
      </c>
      <c r="F329" s="4">
        <v>0</v>
      </c>
      <c r="G329" s="4">
        <v>0</v>
      </c>
      <c r="H329" s="11">
        <f t="shared" si="5"/>
        <v>1</v>
      </c>
      <c r="I329" s="12">
        <v>1</v>
      </c>
    </row>
    <row r="330" spans="1:9" x14ac:dyDescent="0.25">
      <c r="A330" s="3" t="s">
        <v>335</v>
      </c>
      <c r="B330" s="4">
        <v>661031</v>
      </c>
      <c r="C330" s="4">
        <v>0</v>
      </c>
      <c r="D330" s="4">
        <v>0</v>
      </c>
      <c r="E330" s="4">
        <v>0</v>
      </c>
      <c r="F330" s="4">
        <v>0</v>
      </c>
      <c r="G330" s="4">
        <v>0</v>
      </c>
      <c r="H330" s="11">
        <f t="shared" si="5"/>
        <v>1</v>
      </c>
      <c r="I330" s="12">
        <v>1</v>
      </c>
    </row>
    <row r="331" spans="1:9" hidden="1" x14ac:dyDescent="0.25">
      <c r="A331" s="3" t="s">
        <v>336</v>
      </c>
      <c r="B331" s="4">
        <v>661031</v>
      </c>
      <c r="C331" s="4">
        <v>0</v>
      </c>
      <c r="D331" s="13">
        <v>1.5733000000000001E-4</v>
      </c>
      <c r="E331" s="13">
        <v>1.25421E-2</v>
      </c>
      <c r="F331" s="4">
        <v>0</v>
      </c>
      <c r="G331" s="4">
        <v>1</v>
      </c>
      <c r="H331" s="11">
        <f t="shared" si="5"/>
        <v>1</v>
      </c>
    </row>
    <row r="332" spans="1:9" hidden="1" x14ac:dyDescent="0.25">
      <c r="A332" s="3" t="s">
        <v>337</v>
      </c>
      <c r="B332" s="4">
        <v>661031</v>
      </c>
      <c r="C332" s="4">
        <v>0</v>
      </c>
      <c r="D332" s="13">
        <v>2.2101999999999998E-3</v>
      </c>
      <c r="E332" s="13">
        <v>4.6960599999999998E-2</v>
      </c>
      <c r="F332" s="4">
        <v>0</v>
      </c>
      <c r="G332" s="4">
        <v>1</v>
      </c>
      <c r="H332" s="11">
        <f t="shared" si="5"/>
        <v>1</v>
      </c>
    </row>
    <row r="333" spans="1:9" hidden="1" x14ac:dyDescent="0.25">
      <c r="A333" s="3" t="s">
        <v>338</v>
      </c>
      <c r="B333" s="4">
        <v>661031</v>
      </c>
      <c r="C333" s="4">
        <v>0</v>
      </c>
      <c r="D333" s="13">
        <v>0.1345247</v>
      </c>
      <c r="E333" s="13">
        <v>0.3412155</v>
      </c>
      <c r="F333" s="4">
        <v>0</v>
      </c>
      <c r="G333" s="4">
        <v>1</v>
      </c>
      <c r="H333" s="11">
        <f t="shared" si="5"/>
        <v>1</v>
      </c>
    </row>
    <row r="334" spans="1:9" hidden="1" x14ac:dyDescent="0.25">
      <c r="A334" s="3" t="s">
        <v>339</v>
      </c>
      <c r="B334" s="4">
        <v>661031</v>
      </c>
      <c r="C334" s="4">
        <v>0</v>
      </c>
      <c r="D334" s="4">
        <v>0.72871169999999996</v>
      </c>
      <c r="E334" s="4">
        <v>0.44462489999999999</v>
      </c>
      <c r="F334" s="4">
        <v>0</v>
      </c>
      <c r="G334" s="4">
        <v>1</v>
      </c>
      <c r="H334" s="11">
        <f t="shared" si="5"/>
        <v>1</v>
      </c>
    </row>
    <row r="335" spans="1:9" x14ac:dyDescent="0.25">
      <c r="A335" s="3" t="s">
        <v>340</v>
      </c>
      <c r="B335" s="4">
        <v>661031</v>
      </c>
      <c r="C335" s="4">
        <v>0</v>
      </c>
      <c r="D335" s="4">
        <v>0</v>
      </c>
      <c r="E335" s="4">
        <v>0</v>
      </c>
      <c r="F335" s="4">
        <v>0</v>
      </c>
      <c r="G335" s="4">
        <v>0</v>
      </c>
      <c r="H335" s="11">
        <f t="shared" si="5"/>
        <v>1</v>
      </c>
      <c r="I335" s="12">
        <v>1</v>
      </c>
    </row>
    <row r="336" spans="1:9" x14ac:dyDescent="0.25">
      <c r="A336" s="3" t="s">
        <v>341</v>
      </c>
      <c r="B336" s="4">
        <v>661031</v>
      </c>
      <c r="C336" s="4">
        <v>0</v>
      </c>
      <c r="D336" s="4">
        <v>0</v>
      </c>
      <c r="E336" s="4">
        <v>0</v>
      </c>
      <c r="F336" s="4">
        <v>0</v>
      </c>
      <c r="G336" s="4">
        <v>0</v>
      </c>
      <c r="H336" s="11">
        <f t="shared" si="5"/>
        <v>1</v>
      </c>
      <c r="I336" s="12">
        <v>1</v>
      </c>
    </row>
    <row r="337" spans="1:9" hidden="1" x14ac:dyDescent="0.25">
      <c r="A337" s="3" t="s">
        <v>342</v>
      </c>
      <c r="B337" s="4">
        <v>661031</v>
      </c>
      <c r="C337" s="4">
        <v>0</v>
      </c>
      <c r="D337" s="13">
        <v>0.38145259999999998</v>
      </c>
      <c r="E337" s="13">
        <v>0.4857436</v>
      </c>
      <c r="F337" s="4">
        <v>0</v>
      </c>
      <c r="G337" s="4">
        <v>1</v>
      </c>
      <c r="H337" s="11">
        <f t="shared" si="5"/>
        <v>1</v>
      </c>
    </row>
    <row r="338" spans="1:9" hidden="1" x14ac:dyDescent="0.25">
      <c r="A338" s="3" t="s">
        <v>343</v>
      </c>
      <c r="B338" s="4">
        <v>661031</v>
      </c>
      <c r="C338" s="4">
        <v>0</v>
      </c>
      <c r="D338" s="4">
        <v>0.72878129999999997</v>
      </c>
      <c r="E338" s="4">
        <v>0.44458910000000001</v>
      </c>
      <c r="F338" s="4">
        <v>0</v>
      </c>
      <c r="G338" s="4">
        <v>1</v>
      </c>
      <c r="H338" s="11">
        <f t="shared" si="5"/>
        <v>1</v>
      </c>
    </row>
    <row r="339" spans="1:9" hidden="1" x14ac:dyDescent="0.25">
      <c r="A339" s="3" t="s">
        <v>344</v>
      </c>
      <c r="B339" s="4">
        <v>660814</v>
      </c>
      <c r="C339" s="4">
        <v>217</v>
      </c>
      <c r="D339" s="4">
        <v>0.90578440000000005</v>
      </c>
      <c r="E339" s="4">
        <v>0.29212870000000002</v>
      </c>
      <c r="F339" s="4">
        <v>0</v>
      </c>
      <c r="G339" s="4">
        <v>1</v>
      </c>
      <c r="H339" s="11">
        <f t="shared" si="5"/>
        <v>0.99967172492666756</v>
      </c>
    </row>
    <row r="340" spans="1:9" hidden="1" x14ac:dyDescent="0.25">
      <c r="A340" s="3" t="s">
        <v>345</v>
      </c>
      <c r="B340" s="4">
        <v>660814</v>
      </c>
      <c r="C340" s="4">
        <v>217</v>
      </c>
      <c r="D340" s="4">
        <v>0.99926610000000005</v>
      </c>
      <c r="E340" s="4">
        <v>2.7081500000000001E-2</v>
      </c>
      <c r="F340" s="4">
        <v>0</v>
      </c>
      <c r="G340" s="4">
        <v>1</v>
      </c>
      <c r="H340" s="11">
        <f t="shared" si="5"/>
        <v>0.99967172492666756</v>
      </c>
    </row>
    <row r="341" spans="1:9" hidden="1" x14ac:dyDescent="0.25">
      <c r="A341" s="3" t="s">
        <v>346</v>
      </c>
      <c r="B341" s="4">
        <v>659881</v>
      </c>
      <c r="C341" s="4">
        <v>1150</v>
      </c>
      <c r="D341" s="4">
        <v>0.89973800000000004</v>
      </c>
      <c r="E341" s="4">
        <v>0.30034929999999999</v>
      </c>
      <c r="F341" s="4">
        <v>0</v>
      </c>
      <c r="G341" s="4">
        <v>1</v>
      </c>
      <c r="H341" s="11">
        <f t="shared" si="5"/>
        <v>0.99826029339017386</v>
      </c>
    </row>
    <row r="342" spans="1:9" hidden="1" x14ac:dyDescent="0.25">
      <c r="A342" s="3" t="s">
        <v>347</v>
      </c>
      <c r="B342" s="4">
        <v>659881</v>
      </c>
      <c r="C342" s="4">
        <v>1150</v>
      </c>
      <c r="D342" s="4">
        <v>0.99638119999999997</v>
      </c>
      <c r="E342" s="4">
        <v>6.0047799999999998E-2</v>
      </c>
      <c r="F342" s="4">
        <v>0</v>
      </c>
      <c r="G342" s="4">
        <v>1</v>
      </c>
      <c r="H342" s="11">
        <f t="shared" si="5"/>
        <v>0.99826029339017386</v>
      </c>
    </row>
    <row r="343" spans="1:9" hidden="1" x14ac:dyDescent="0.25">
      <c r="A343" s="3" t="s">
        <v>348</v>
      </c>
      <c r="B343" s="4">
        <v>661030</v>
      </c>
      <c r="C343" s="4">
        <v>1</v>
      </c>
      <c r="D343" s="4">
        <v>3087.95</v>
      </c>
      <c r="E343" s="4">
        <v>3887.22</v>
      </c>
      <c r="F343" s="4">
        <v>0</v>
      </c>
      <c r="G343" s="4">
        <v>250000</v>
      </c>
      <c r="H343" s="11">
        <f t="shared" si="5"/>
        <v>0.99999848721164364</v>
      </c>
    </row>
    <row r="344" spans="1:9" hidden="1" x14ac:dyDescent="0.25">
      <c r="A344" s="3" t="s">
        <v>349</v>
      </c>
      <c r="B344" s="4">
        <v>441496</v>
      </c>
      <c r="C344" s="4">
        <v>219535</v>
      </c>
      <c r="D344" s="13">
        <v>0.4886182</v>
      </c>
      <c r="E344" s="13">
        <v>2.0157989000000001</v>
      </c>
      <c r="F344" s="4">
        <v>0</v>
      </c>
      <c r="G344" s="4">
        <v>9</v>
      </c>
      <c r="H344" s="11">
        <f t="shared" si="5"/>
        <v>0.66789000818418498</v>
      </c>
    </row>
    <row r="345" spans="1:9" hidden="1" x14ac:dyDescent="0.25">
      <c r="A345" s="3" t="s">
        <v>350</v>
      </c>
      <c r="B345" s="4">
        <v>661031</v>
      </c>
      <c r="C345" s="4">
        <v>0</v>
      </c>
      <c r="D345" s="4">
        <v>27.9127923</v>
      </c>
      <c r="E345" s="4">
        <v>29.842724499999999</v>
      </c>
      <c r="F345" s="4">
        <v>0</v>
      </c>
      <c r="G345" s="4">
        <v>221</v>
      </c>
      <c r="H345" s="11">
        <f t="shared" si="5"/>
        <v>1</v>
      </c>
    </row>
    <row r="346" spans="1:9" x14ac:dyDescent="0.25">
      <c r="A346" s="3" t="s">
        <v>351</v>
      </c>
      <c r="B346" s="4">
        <v>18508</v>
      </c>
      <c r="C346" s="4">
        <v>642523</v>
      </c>
      <c r="D346" s="4">
        <v>117809.39</v>
      </c>
      <c r="E346" s="4">
        <v>300385.96000000002</v>
      </c>
      <c r="F346" s="4">
        <v>16500</v>
      </c>
      <c r="G346" s="4">
        <v>21849998.02</v>
      </c>
      <c r="H346" s="11">
        <f t="shared" si="5"/>
        <v>2.7998686899706672E-2</v>
      </c>
      <c r="I346" s="12">
        <v>1</v>
      </c>
    </row>
    <row r="347" spans="1:9" x14ac:dyDescent="0.25">
      <c r="A347" s="3" t="s">
        <v>352</v>
      </c>
      <c r="B347" s="4">
        <v>3361</v>
      </c>
      <c r="C347" s="4">
        <v>657670</v>
      </c>
      <c r="D347" s="4">
        <v>47982.74</v>
      </c>
      <c r="E347" s="4">
        <v>36618.480000000003</v>
      </c>
      <c r="F347" s="4">
        <v>1765.55</v>
      </c>
      <c r="G347" s="4">
        <v>690000</v>
      </c>
      <c r="H347" s="11">
        <f t="shared" si="5"/>
        <v>5.0844816657615146E-3</v>
      </c>
      <c r="I347" s="12">
        <v>1</v>
      </c>
    </row>
    <row r="348" spans="1:9" x14ac:dyDescent="0.25">
      <c r="A348" s="3" t="s">
        <v>353</v>
      </c>
      <c r="B348" s="4">
        <v>105941</v>
      </c>
      <c r="C348" s="4">
        <v>555090</v>
      </c>
      <c r="D348" s="4">
        <v>845.70444069999996</v>
      </c>
      <c r="E348" s="4">
        <v>37326.660000000003</v>
      </c>
      <c r="F348" s="4">
        <v>29.48</v>
      </c>
      <c r="G348" s="4">
        <v>12127291.67</v>
      </c>
      <c r="H348" s="11">
        <f t="shared" si="5"/>
        <v>0.16026631126225549</v>
      </c>
      <c r="I348" s="12">
        <v>1</v>
      </c>
    </row>
    <row r="349" spans="1:9" hidden="1" x14ac:dyDescent="0.25">
      <c r="A349" s="3" t="s">
        <v>354</v>
      </c>
      <c r="B349" s="4">
        <v>661031</v>
      </c>
      <c r="C349" s="4">
        <v>0</v>
      </c>
      <c r="D349" s="4">
        <v>2258.39</v>
      </c>
      <c r="E349" s="4">
        <v>30419.69</v>
      </c>
      <c r="F349" s="4">
        <v>-5.66667E-2</v>
      </c>
      <c r="G349" s="4">
        <v>6704622.9199999999</v>
      </c>
      <c r="H349" s="11">
        <f t="shared" si="5"/>
        <v>1</v>
      </c>
    </row>
    <row r="350" spans="1:9" hidden="1" x14ac:dyDescent="0.25">
      <c r="A350" s="3" t="s">
        <v>355</v>
      </c>
      <c r="B350" s="4">
        <v>661031</v>
      </c>
      <c r="C350" s="4">
        <v>0</v>
      </c>
      <c r="D350" s="4">
        <v>2254.67</v>
      </c>
      <c r="E350" s="4">
        <v>28863.25</v>
      </c>
      <c r="F350" s="4">
        <v>-49.683333300000001</v>
      </c>
      <c r="G350" s="4">
        <v>6733790.1799999997</v>
      </c>
      <c r="H350" s="11">
        <f t="shared" si="5"/>
        <v>1</v>
      </c>
    </row>
    <row r="351" spans="1:9" hidden="1" x14ac:dyDescent="0.25">
      <c r="A351" s="3" t="s">
        <v>356</v>
      </c>
      <c r="B351" s="4">
        <v>661031</v>
      </c>
      <c r="C351" s="4">
        <v>0</v>
      </c>
      <c r="D351" s="4">
        <v>2216.1</v>
      </c>
      <c r="E351" s="4">
        <v>26613.14</v>
      </c>
      <c r="F351" s="4">
        <v>-39.928333299999998</v>
      </c>
      <c r="G351" s="4">
        <v>6512687.4500000002</v>
      </c>
      <c r="H351" s="11">
        <f t="shared" si="5"/>
        <v>1</v>
      </c>
    </row>
    <row r="352" spans="1:9" hidden="1" x14ac:dyDescent="0.25">
      <c r="A352" s="3" t="s">
        <v>357</v>
      </c>
      <c r="B352" s="4">
        <v>661031</v>
      </c>
      <c r="C352" s="4">
        <v>0</v>
      </c>
      <c r="D352" s="4">
        <v>2196.84</v>
      </c>
      <c r="E352" s="4">
        <v>24836.82</v>
      </c>
      <c r="F352" s="4">
        <v>-17.424166700000001</v>
      </c>
      <c r="G352" s="4">
        <v>6304166.0899999999</v>
      </c>
      <c r="H352" s="11">
        <f t="shared" si="5"/>
        <v>1</v>
      </c>
    </row>
    <row r="353" spans="1:9" hidden="1" x14ac:dyDescent="0.25">
      <c r="A353" s="3" t="s">
        <v>358</v>
      </c>
      <c r="B353" s="4">
        <v>661031</v>
      </c>
      <c r="C353" s="4">
        <v>0</v>
      </c>
      <c r="D353" s="4">
        <v>2751.48</v>
      </c>
      <c r="E353" s="4">
        <v>34701.9</v>
      </c>
      <c r="F353" s="4">
        <v>0</v>
      </c>
      <c r="G353" s="4">
        <v>6802215.8700000001</v>
      </c>
      <c r="H353" s="11">
        <f t="shared" si="5"/>
        <v>1</v>
      </c>
    </row>
    <row r="354" spans="1:9" hidden="1" x14ac:dyDescent="0.25">
      <c r="A354" s="3" t="s">
        <v>359</v>
      </c>
      <c r="B354" s="4">
        <v>661031</v>
      </c>
      <c r="C354" s="4">
        <v>0</v>
      </c>
      <c r="D354" s="4">
        <v>3420.96</v>
      </c>
      <c r="E354" s="4">
        <v>37727.440000000002</v>
      </c>
      <c r="F354" s="4">
        <v>0</v>
      </c>
      <c r="G354" s="4">
        <v>6802215.8700000001</v>
      </c>
      <c r="H354" s="11">
        <f t="shared" si="5"/>
        <v>1</v>
      </c>
    </row>
    <row r="355" spans="1:9" hidden="1" x14ac:dyDescent="0.25">
      <c r="A355" s="3" t="s">
        <v>360</v>
      </c>
      <c r="B355" s="4">
        <v>661031</v>
      </c>
      <c r="C355" s="4">
        <v>0</v>
      </c>
      <c r="D355" s="4">
        <v>4475.3599999999997</v>
      </c>
      <c r="E355" s="4">
        <v>41986.78</v>
      </c>
      <c r="F355" s="4">
        <v>0</v>
      </c>
      <c r="G355" s="4">
        <v>6904472.8799999999</v>
      </c>
      <c r="H355" s="11">
        <f t="shared" si="5"/>
        <v>1</v>
      </c>
    </row>
    <row r="356" spans="1:9" hidden="1" x14ac:dyDescent="0.25">
      <c r="A356" s="3" t="s">
        <v>361</v>
      </c>
      <c r="B356" s="4">
        <v>661031</v>
      </c>
      <c r="C356" s="4">
        <v>0</v>
      </c>
      <c r="D356" s="4">
        <v>6178.4</v>
      </c>
      <c r="E356" s="4">
        <v>51626.04</v>
      </c>
      <c r="F356" s="4">
        <v>0</v>
      </c>
      <c r="G356" s="4">
        <v>9940958.9600000009</v>
      </c>
      <c r="H356" s="11">
        <f t="shared" si="5"/>
        <v>1</v>
      </c>
    </row>
    <row r="357" spans="1:9" hidden="1" x14ac:dyDescent="0.25">
      <c r="A357" s="3" t="s">
        <v>362</v>
      </c>
      <c r="B357" s="4">
        <v>661031</v>
      </c>
      <c r="C357" s="4">
        <v>0</v>
      </c>
      <c r="D357" s="4">
        <v>1809.98</v>
      </c>
      <c r="E357" s="4">
        <v>27378.11</v>
      </c>
      <c r="F357" s="4">
        <v>-32.22</v>
      </c>
      <c r="G357" s="4">
        <v>6628749.8899999997</v>
      </c>
      <c r="H357" s="11">
        <f t="shared" si="5"/>
        <v>1</v>
      </c>
    </row>
    <row r="358" spans="1:9" hidden="1" x14ac:dyDescent="0.25">
      <c r="A358" s="3" t="s">
        <v>363</v>
      </c>
      <c r="B358" s="4">
        <v>661031</v>
      </c>
      <c r="C358" s="4">
        <v>0</v>
      </c>
      <c r="D358" s="4">
        <v>1442.79</v>
      </c>
      <c r="E358" s="4">
        <v>23765.98</v>
      </c>
      <c r="F358" s="4">
        <v>-299.66000000000003</v>
      </c>
      <c r="G358" s="4">
        <v>6628749.8899999997</v>
      </c>
      <c r="H358" s="11">
        <f t="shared" si="5"/>
        <v>1</v>
      </c>
    </row>
    <row r="359" spans="1:9" hidden="1" x14ac:dyDescent="0.25">
      <c r="A359" s="3" t="s">
        <v>364</v>
      </c>
      <c r="B359" s="4">
        <v>661031</v>
      </c>
      <c r="C359" s="4">
        <v>0</v>
      </c>
      <c r="D359" s="4">
        <v>1024.5899999999999</v>
      </c>
      <c r="E359" s="4">
        <v>18941.099999999999</v>
      </c>
      <c r="F359" s="4">
        <v>-479.14</v>
      </c>
      <c r="G359" s="4">
        <v>5714618.2000000002</v>
      </c>
      <c r="H359" s="11">
        <f t="shared" si="5"/>
        <v>1</v>
      </c>
    </row>
    <row r="360" spans="1:9" hidden="1" x14ac:dyDescent="0.25">
      <c r="A360" s="3" t="s">
        <v>365</v>
      </c>
      <c r="B360" s="4">
        <v>661031</v>
      </c>
      <c r="C360" s="4">
        <v>0</v>
      </c>
      <c r="D360" s="4">
        <v>643.1604006</v>
      </c>
      <c r="E360" s="4">
        <v>15084</v>
      </c>
      <c r="F360" s="4">
        <v>-479.14</v>
      </c>
      <c r="G360" s="4">
        <v>5714618.2000000002</v>
      </c>
      <c r="H360" s="11">
        <f t="shared" si="5"/>
        <v>1</v>
      </c>
    </row>
    <row r="361" spans="1:9" hidden="1" x14ac:dyDescent="0.25">
      <c r="A361" s="3" t="s">
        <v>366</v>
      </c>
      <c r="B361" s="4">
        <v>661031</v>
      </c>
      <c r="C361" s="4">
        <v>0</v>
      </c>
      <c r="D361" s="4">
        <v>6772.01</v>
      </c>
      <c r="E361" s="4">
        <v>91251.96</v>
      </c>
      <c r="F361" s="4">
        <v>-0.17</v>
      </c>
      <c r="G361" s="4">
        <v>20113868.760000002</v>
      </c>
      <c r="H361" s="11">
        <f t="shared" si="5"/>
        <v>1</v>
      </c>
    </row>
    <row r="362" spans="1:9" hidden="1" x14ac:dyDescent="0.25">
      <c r="A362" s="3" t="s">
        <v>367</v>
      </c>
      <c r="B362" s="4">
        <v>661031</v>
      </c>
      <c r="C362" s="4">
        <v>0</v>
      </c>
      <c r="D362" s="4">
        <v>13465.35</v>
      </c>
      <c r="E362" s="4">
        <v>172566.17</v>
      </c>
      <c r="F362" s="4">
        <v>-298.10000000000002</v>
      </c>
      <c r="G362" s="4">
        <v>40402741.07</v>
      </c>
      <c r="H362" s="11">
        <f t="shared" si="5"/>
        <v>1</v>
      </c>
    </row>
    <row r="363" spans="1:9" hidden="1" x14ac:dyDescent="0.25">
      <c r="A363" s="3" t="s">
        <v>368</v>
      </c>
      <c r="B363" s="4">
        <v>661031</v>
      </c>
      <c r="C363" s="4">
        <v>0</v>
      </c>
      <c r="D363" s="4">
        <v>26025.81</v>
      </c>
      <c r="E363" s="4">
        <v>314963.52</v>
      </c>
      <c r="F363" s="4">
        <v>-479.14</v>
      </c>
      <c r="G363" s="4">
        <v>78152249.400000006</v>
      </c>
      <c r="H363" s="11">
        <f t="shared" si="5"/>
        <v>1</v>
      </c>
    </row>
    <row r="364" spans="1:9" hidden="1" x14ac:dyDescent="0.25">
      <c r="A364" s="3" t="s">
        <v>369</v>
      </c>
      <c r="B364" s="4">
        <v>661031</v>
      </c>
      <c r="C364" s="4">
        <v>0</v>
      </c>
      <c r="D364" s="4">
        <v>49381.77</v>
      </c>
      <c r="E364" s="4">
        <v>574444</v>
      </c>
      <c r="F364" s="4">
        <v>-418.18</v>
      </c>
      <c r="G364" s="4">
        <v>151299986</v>
      </c>
      <c r="H364" s="11">
        <f t="shared" si="5"/>
        <v>1</v>
      </c>
    </row>
    <row r="365" spans="1:9" x14ac:dyDescent="0.25">
      <c r="A365" s="3" t="s">
        <v>370</v>
      </c>
      <c r="B365" s="4">
        <v>319800</v>
      </c>
      <c r="C365" s="4">
        <v>341231</v>
      </c>
      <c r="D365" s="4">
        <v>0.82831339999999998</v>
      </c>
      <c r="E365" s="4">
        <v>0.35009420000000002</v>
      </c>
      <c r="F365" s="4">
        <v>0</v>
      </c>
      <c r="G365" s="4">
        <v>1</v>
      </c>
      <c r="H365" s="11">
        <f t="shared" si="5"/>
        <v>0.48378971636731105</v>
      </c>
      <c r="I365" s="12">
        <v>1</v>
      </c>
    </row>
    <row r="366" spans="1:9" x14ac:dyDescent="0.25">
      <c r="A366" s="3" t="s">
        <v>371</v>
      </c>
      <c r="B366" s="4">
        <v>319800</v>
      </c>
      <c r="C366" s="4">
        <v>341231</v>
      </c>
      <c r="D366" s="13">
        <v>0.12643299999999999</v>
      </c>
      <c r="E366" s="13">
        <v>0.30704110000000001</v>
      </c>
      <c r="F366" s="4">
        <v>0</v>
      </c>
      <c r="G366" s="4">
        <v>1</v>
      </c>
      <c r="H366" s="11">
        <f t="shared" si="5"/>
        <v>0.48378971636731105</v>
      </c>
      <c r="I366" s="12">
        <v>1</v>
      </c>
    </row>
    <row r="367" spans="1:9" x14ac:dyDescent="0.25">
      <c r="A367" s="3" t="s">
        <v>372</v>
      </c>
      <c r="B367" s="4">
        <v>319800</v>
      </c>
      <c r="C367" s="4">
        <v>341231</v>
      </c>
      <c r="D367" s="13">
        <v>1.79109E-2</v>
      </c>
      <c r="E367" s="13">
        <v>0.1149266</v>
      </c>
      <c r="F367" s="4">
        <v>0</v>
      </c>
      <c r="G367" s="4">
        <v>1</v>
      </c>
      <c r="H367" s="11">
        <f t="shared" si="5"/>
        <v>0.48378971636731105</v>
      </c>
      <c r="I367" s="12">
        <v>1</v>
      </c>
    </row>
    <row r="368" spans="1:9" x14ac:dyDescent="0.25">
      <c r="A368" s="3" t="s">
        <v>373</v>
      </c>
      <c r="B368" s="4">
        <v>319800</v>
      </c>
      <c r="C368" s="4">
        <v>341231</v>
      </c>
      <c r="D368" s="13">
        <v>1.26692E-2</v>
      </c>
      <c r="E368" s="13">
        <v>9.8297999999999996E-2</v>
      </c>
      <c r="F368" s="4">
        <v>0</v>
      </c>
      <c r="G368" s="4">
        <v>1</v>
      </c>
      <c r="H368" s="11">
        <f t="shared" si="5"/>
        <v>0.48378971636731105</v>
      </c>
      <c r="I368" s="12">
        <v>1</v>
      </c>
    </row>
    <row r="369" spans="1:9" x14ac:dyDescent="0.25">
      <c r="A369" s="3" t="s">
        <v>374</v>
      </c>
      <c r="B369" s="4">
        <v>319800</v>
      </c>
      <c r="C369" s="4">
        <v>341231</v>
      </c>
      <c r="D369" s="13">
        <v>1.0963499999999999E-2</v>
      </c>
      <c r="E369" s="13">
        <v>8.3823300000000003E-2</v>
      </c>
      <c r="F369" s="4">
        <v>0</v>
      </c>
      <c r="G369" s="4">
        <v>1</v>
      </c>
      <c r="H369" s="11">
        <f t="shared" si="5"/>
        <v>0.48378971636731105</v>
      </c>
      <c r="I369" s="12">
        <v>1</v>
      </c>
    </row>
    <row r="370" spans="1:9" x14ac:dyDescent="0.25">
      <c r="A370" s="3" t="s">
        <v>375</v>
      </c>
      <c r="B370" s="4">
        <v>319800</v>
      </c>
      <c r="C370" s="4">
        <v>341231</v>
      </c>
      <c r="D370" s="13">
        <v>4.1650999999999998E-5</v>
      </c>
      <c r="E370" s="13">
        <v>5.7736000000000003E-3</v>
      </c>
      <c r="F370" s="4">
        <v>0</v>
      </c>
      <c r="G370" s="4">
        <v>0.99999519999999997</v>
      </c>
      <c r="H370" s="11">
        <f t="shared" si="5"/>
        <v>0.48378971636731105</v>
      </c>
      <c r="I370" s="12">
        <v>1</v>
      </c>
    </row>
    <row r="371" spans="1:9" x14ac:dyDescent="0.25">
      <c r="A371" s="3" t="s">
        <v>376</v>
      </c>
      <c r="B371" s="4">
        <v>319800</v>
      </c>
      <c r="C371" s="4">
        <v>341231</v>
      </c>
      <c r="D371" s="13">
        <v>3.6600999999999999E-3</v>
      </c>
      <c r="E371" s="13">
        <v>5.4702300000000002E-2</v>
      </c>
      <c r="F371" s="4">
        <v>0</v>
      </c>
      <c r="G371" s="4">
        <v>1</v>
      </c>
      <c r="H371" s="11">
        <f t="shared" si="5"/>
        <v>0.48378971636731105</v>
      </c>
      <c r="I371" s="12">
        <v>1</v>
      </c>
    </row>
    <row r="372" spans="1:9" x14ac:dyDescent="0.25">
      <c r="A372" s="3" t="s">
        <v>377</v>
      </c>
      <c r="B372" s="4">
        <v>319800</v>
      </c>
      <c r="C372" s="4">
        <v>341231</v>
      </c>
      <c r="D372" s="13">
        <v>8.2773122000000006E-6</v>
      </c>
      <c r="E372" s="13">
        <v>2.5059000000000001E-3</v>
      </c>
      <c r="F372" s="4">
        <v>0</v>
      </c>
      <c r="G372" s="4">
        <v>0.83553109999999997</v>
      </c>
      <c r="H372" s="11">
        <f t="shared" si="5"/>
        <v>0.48378971636731105</v>
      </c>
      <c r="I372" s="12">
        <v>1</v>
      </c>
    </row>
    <row r="373" spans="1:9" x14ac:dyDescent="0.25">
      <c r="A373" s="3" t="s">
        <v>378</v>
      </c>
      <c r="B373" s="4">
        <v>319800</v>
      </c>
      <c r="C373" s="4">
        <v>341231</v>
      </c>
      <c r="D373" s="4">
        <v>1</v>
      </c>
      <c r="E373" s="4">
        <v>0</v>
      </c>
      <c r="F373" s="4">
        <v>1</v>
      </c>
      <c r="G373" s="4">
        <v>1</v>
      </c>
      <c r="H373" s="11">
        <f t="shared" si="5"/>
        <v>0.48378971636731105</v>
      </c>
      <c r="I373" s="12">
        <v>1</v>
      </c>
    </row>
    <row r="374" spans="1:9" hidden="1" x14ac:dyDescent="0.25">
      <c r="A374" s="3" t="s">
        <v>379</v>
      </c>
      <c r="B374" s="4">
        <v>661031</v>
      </c>
      <c r="C374" s="4">
        <v>0</v>
      </c>
      <c r="D374" s="4">
        <v>6.0439213000000001</v>
      </c>
      <c r="E374" s="4">
        <v>4139.91</v>
      </c>
      <c r="F374" s="4">
        <v>-493141.98</v>
      </c>
      <c r="G374" s="4">
        <v>891162.97</v>
      </c>
      <c r="H374" s="11">
        <f t="shared" si="5"/>
        <v>1</v>
      </c>
    </row>
    <row r="375" spans="1:9" x14ac:dyDescent="0.25">
      <c r="A375" s="3" t="s">
        <v>380</v>
      </c>
      <c r="B375" s="4">
        <v>319800</v>
      </c>
      <c r="C375" s="4">
        <v>341231</v>
      </c>
      <c r="D375" s="4">
        <v>-4.3635100000000003E-2</v>
      </c>
      <c r="E375" s="4">
        <v>0.39267780000000002</v>
      </c>
      <c r="F375" s="4">
        <v>-0.8816851</v>
      </c>
      <c r="G375" s="4">
        <v>1.0233728</v>
      </c>
      <c r="H375" s="11">
        <f t="shared" si="5"/>
        <v>0.48378971636731105</v>
      </c>
      <c r="I375" s="12">
        <v>1</v>
      </c>
    </row>
    <row r="376" spans="1:9" hidden="1" x14ac:dyDescent="0.25">
      <c r="A376" s="3" t="s">
        <v>381</v>
      </c>
      <c r="B376" s="4">
        <v>661031</v>
      </c>
      <c r="C376" s="4">
        <v>0</v>
      </c>
      <c r="D376" s="4">
        <v>24.220935699999998</v>
      </c>
      <c r="E376" s="4">
        <v>2348.35</v>
      </c>
      <c r="F376" s="4">
        <v>-298577.34999999998</v>
      </c>
      <c r="G376" s="4">
        <v>477309.96</v>
      </c>
      <c r="H376" s="11">
        <f t="shared" si="5"/>
        <v>1</v>
      </c>
    </row>
    <row r="377" spans="1:9" x14ac:dyDescent="0.25">
      <c r="A377" s="3" t="s">
        <v>382</v>
      </c>
      <c r="B377" s="4">
        <v>350059</v>
      </c>
      <c r="C377" s="4">
        <v>310972</v>
      </c>
      <c r="D377" s="4">
        <v>-1.6945499999999999E-2</v>
      </c>
      <c r="E377" s="4">
        <v>0.2067399</v>
      </c>
      <c r="F377" s="4">
        <v>-0.51175789999999999</v>
      </c>
      <c r="G377" s="4">
        <v>0.46153850000000002</v>
      </c>
      <c r="H377" s="11">
        <f t="shared" si="5"/>
        <v>0.52956517924272839</v>
      </c>
      <c r="I377" s="12">
        <v>1</v>
      </c>
    </row>
    <row r="378" spans="1:9" hidden="1" x14ac:dyDescent="0.25">
      <c r="A378" s="3" t="s">
        <v>383</v>
      </c>
      <c r="B378" s="4">
        <v>661031</v>
      </c>
      <c r="C378" s="4">
        <v>0</v>
      </c>
      <c r="D378" s="4">
        <v>4630.6899999999996</v>
      </c>
      <c r="E378" s="4">
        <v>30050.06</v>
      </c>
      <c r="F378" s="4">
        <v>0</v>
      </c>
      <c r="G378" s="4">
        <v>6144444.4500000002</v>
      </c>
      <c r="H378" s="11">
        <f t="shared" si="5"/>
        <v>1</v>
      </c>
    </row>
    <row r="379" spans="1:9" hidden="1" x14ac:dyDescent="0.25">
      <c r="A379" s="3" t="s">
        <v>384</v>
      </c>
      <c r="B379" s="4">
        <v>661031</v>
      </c>
      <c r="C379" s="4">
        <v>0</v>
      </c>
      <c r="D379" s="4">
        <v>4628.74</v>
      </c>
      <c r="E379" s="4">
        <v>29564.1</v>
      </c>
      <c r="F379" s="4">
        <v>0</v>
      </c>
      <c r="G379" s="4">
        <v>5685346.6600000001</v>
      </c>
      <c r="H379" s="11">
        <f t="shared" si="5"/>
        <v>1</v>
      </c>
    </row>
    <row r="380" spans="1:9" hidden="1" x14ac:dyDescent="0.25">
      <c r="A380" s="3" t="s">
        <v>385</v>
      </c>
      <c r="B380" s="4">
        <v>661031</v>
      </c>
      <c r="C380" s="4">
        <v>0</v>
      </c>
      <c r="D380" s="4">
        <v>4611.99</v>
      </c>
      <c r="E380" s="4">
        <v>28510.58</v>
      </c>
      <c r="F380" s="4">
        <v>0</v>
      </c>
      <c r="G380" s="4">
        <v>5244732.8099999996</v>
      </c>
      <c r="H380" s="11">
        <f t="shared" si="5"/>
        <v>1</v>
      </c>
    </row>
    <row r="381" spans="1:9" hidden="1" x14ac:dyDescent="0.25">
      <c r="A381" s="3" t="s">
        <v>386</v>
      </c>
      <c r="B381" s="4">
        <v>661031</v>
      </c>
      <c r="C381" s="4">
        <v>0</v>
      </c>
      <c r="D381" s="4">
        <v>4631.6099999999997</v>
      </c>
      <c r="E381" s="4">
        <v>26858.36</v>
      </c>
      <c r="F381" s="4">
        <v>0</v>
      </c>
      <c r="G381" s="4">
        <v>4158556.74</v>
      </c>
      <c r="H381" s="11">
        <f t="shared" si="5"/>
        <v>1</v>
      </c>
    </row>
    <row r="382" spans="1:9" hidden="1" x14ac:dyDescent="0.25">
      <c r="A382" s="3" t="s">
        <v>387</v>
      </c>
      <c r="B382" s="4">
        <v>661031</v>
      </c>
      <c r="C382" s="4">
        <v>0</v>
      </c>
      <c r="D382" s="4">
        <v>4930.75</v>
      </c>
      <c r="E382" s="4">
        <v>33208.629999999997</v>
      </c>
      <c r="F382" s="4">
        <v>0</v>
      </c>
      <c r="G382" s="4">
        <v>10500000.01</v>
      </c>
      <c r="H382" s="11">
        <f t="shared" si="5"/>
        <v>1</v>
      </c>
    </row>
    <row r="383" spans="1:9" hidden="1" x14ac:dyDescent="0.25">
      <c r="A383" s="3" t="s">
        <v>388</v>
      </c>
      <c r="B383" s="4">
        <v>661031</v>
      </c>
      <c r="C383" s="4">
        <v>0</v>
      </c>
      <c r="D383" s="4">
        <v>5358.96</v>
      </c>
      <c r="E383" s="4">
        <v>35232.86</v>
      </c>
      <c r="F383" s="4">
        <v>0</v>
      </c>
      <c r="G383" s="4">
        <v>10500000.01</v>
      </c>
      <c r="H383" s="11">
        <f t="shared" si="5"/>
        <v>1</v>
      </c>
    </row>
    <row r="384" spans="1:9" hidden="1" x14ac:dyDescent="0.25">
      <c r="A384" s="3" t="s">
        <v>389</v>
      </c>
      <c r="B384" s="4">
        <v>661031</v>
      </c>
      <c r="C384" s="4">
        <v>0</v>
      </c>
      <c r="D384" s="4">
        <v>6099.52</v>
      </c>
      <c r="E384" s="4">
        <v>36927.71</v>
      </c>
      <c r="F384" s="4">
        <v>0</v>
      </c>
      <c r="G384" s="4">
        <v>10500000.01</v>
      </c>
      <c r="H384" s="11">
        <f t="shared" si="5"/>
        <v>1</v>
      </c>
    </row>
    <row r="385" spans="1:9" hidden="1" x14ac:dyDescent="0.25">
      <c r="A385" s="3" t="s">
        <v>390</v>
      </c>
      <c r="B385" s="4">
        <v>661031</v>
      </c>
      <c r="C385" s="4">
        <v>0</v>
      </c>
      <c r="D385" s="4">
        <v>7308.22</v>
      </c>
      <c r="E385" s="4">
        <v>40535.82</v>
      </c>
      <c r="F385" s="4">
        <v>0</v>
      </c>
      <c r="G385" s="4">
        <v>10500000.01</v>
      </c>
      <c r="H385" s="11">
        <f t="shared" si="5"/>
        <v>1</v>
      </c>
    </row>
    <row r="386" spans="1:9" hidden="1" x14ac:dyDescent="0.25">
      <c r="A386" s="3" t="s">
        <v>391</v>
      </c>
      <c r="B386" s="4">
        <v>661031</v>
      </c>
      <c r="C386" s="4">
        <v>0</v>
      </c>
      <c r="D386" s="4">
        <v>4328.2299999999996</v>
      </c>
      <c r="E386" s="4">
        <v>28158.04</v>
      </c>
      <c r="F386" s="4">
        <v>0</v>
      </c>
      <c r="G386" s="4">
        <v>5429405.7699999996</v>
      </c>
      <c r="H386" s="11">
        <f t="shared" si="5"/>
        <v>1</v>
      </c>
    </row>
    <row r="387" spans="1:9" hidden="1" x14ac:dyDescent="0.25">
      <c r="A387" s="3" t="s">
        <v>392</v>
      </c>
      <c r="B387" s="4">
        <v>661031</v>
      </c>
      <c r="C387" s="4">
        <v>0</v>
      </c>
      <c r="D387" s="4">
        <v>3867.18</v>
      </c>
      <c r="E387" s="4">
        <v>26578.42</v>
      </c>
      <c r="F387" s="4">
        <v>0</v>
      </c>
      <c r="G387" s="4">
        <v>5429405.7699999996</v>
      </c>
      <c r="H387" s="11">
        <f t="shared" ref="H387:H450" si="6">B387/$B$2</f>
        <v>1</v>
      </c>
    </row>
    <row r="388" spans="1:9" hidden="1" x14ac:dyDescent="0.25">
      <c r="A388" s="3" t="s">
        <v>393</v>
      </c>
      <c r="B388" s="4">
        <v>661031</v>
      </c>
      <c r="C388" s="4">
        <v>0</v>
      </c>
      <c r="D388" s="4">
        <v>3052.04</v>
      </c>
      <c r="E388" s="4">
        <v>21659.78</v>
      </c>
      <c r="F388" s="4">
        <v>0</v>
      </c>
      <c r="G388" s="4">
        <v>3402099.36</v>
      </c>
      <c r="H388" s="11">
        <f t="shared" si="6"/>
        <v>1</v>
      </c>
    </row>
    <row r="389" spans="1:9" hidden="1" x14ac:dyDescent="0.25">
      <c r="A389" s="3" t="s">
        <v>394</v>
      </c>
      <c r="B389" s="4">
        <v>661031</v>
      </c>
      <c r="C389" s="4">
        <v>0</v>
      </c>
      <c r="D389" s="4">
        <v>2082.02</v>
      </c>
      <c r="E389" s="4">
        <v>16849.27</v>
      </c>
      <c r="F389" s="4">
        <v>0</v>
      </c>
      <c r="G389" s="4">
        <v>3402099.36</v>
      </c>
      <c r="H389" s="11">
        <f t="shared" si="6"/>
        <v>1</v>
      </c>
    </row>
    <row r="390" spans="1:9" hidden="1" x14ac:dyDescent="0.25">
      <c r="A390" s="3" t="s">
        <v>395</v>
      </c>
      <c r="B390" s="4">
        <v>661031</v>
      </c>
      <c r="C390" s="4">
        <v>0</v>
      </c>
      <c r="D390" s="4">
        <v>13878.66</v>
      </c>
      <c r="E390" s="4">
        <v>90131.9</v>
      </c>
      <c r="F390" s="4">
        <v>0</v>
      </c>
      <c r="G390" s="4">
        <v>18433333.34</v>
      </c>
      <c r="H390" s="11">
        <f t="shared" si="6"/>
        <v>1</v>
      </c>
    </row>
    <row r="391" spans="1:9" hidden="1" x14ac:dyDescent="0.25">
      <c r="A391" s="3" t="s">
        <v>396</v>
      </c>
      <c r="B391" s="4">
        <v>661031</v>
      </c>
      <c r="C391" s="4">
        <v>0</v>
      </c>
      <c r="D391" s="4">
        <v>27560.35</v>
      </c>
      <c r="E391" s="4">
        <v>176896.03</v>
      </c>
      <c r="F391" s="4">
        <v>0</v>
      </c>
      <c r="G391" s="4">
        <v>34112079.950000003</v>
      </c>
      <c r="H391" s="11">
        <f t="shared" si="6"/>
        <v>1</v>
      </c>
    </row>
    <row r="392" spans="1:9" hidden="1" x14ac:dyDescent="0.25">
      <c r="A392" s="3" t="s">
        <v>397</v>
      </c>
      <c r="B392" s="4">
        <v>661031</v>
      </c>
      <c r="C392" s="4">
        <v>0</v>
      </c>
      <c r="D392" s="4">
        <v>53410.17</v>
      </c>
      <c r="E392" s="4">
        <v>334875.39</v>
      </c>
      <c r="F392" s="4">
        <v>0</v>
      </c>
      <c r="G392" s="4">
        <v>62936793.659999996</v>
      </c>
      <c r="H392" s="11">
        <f t="shared" si="6"/>
        <v>1</v>
      </c>
    </row>
    <row r="393" spans="1:9" hidden="1" x14ac:dyDescent="0.25">
      <c r="A393" s="3" t="s">
        <v>398</v>
      </c>
      <c r="B393" s="4">
        <v>661031</v>
      </c>
      <c r="C393" s="4">
        <v>0</v>
      </c>
      <c r="D393" s="4">
        <v>100216.6</v>
      </c>
      <c r="E393" s="4">
        <v>595969.43000000005</v>
      </c>
      <c r="F393" s="4">
        <v>0</v>
      </c>
      <c r="G393" s="4">
        <v>99805361.739999995</v>
      </c>
      <c r="H393" s="11">
        <f t="shared" si="6"/>
        <v>1</v>
      </c>
    </row>
    <row r="394" spans="1:9" x14ac:dyDescent="0.25">
      <c r="A394" s="3" t="s">
        <v>399</v>
      </c>
      <c r="B394" s="4">
        <v>218585</v>
      </c>
      <c r="C394" s="4">
        <v>442446</v>
      </c>
      <c r="D394" s="13">
        <v>1.55601E-2</v>
      </c>
      <c r="E394" s="13">
        <v>0.1180219</v>
      </c>
      <c r="F394" s="4">
        <v>0</v>
      </c>
      <c r="G394" s="4">
        <v>1</v>
      </c>
      <c r="H394" s="11">
        <f t="shared" si="6"/>
        <v>0.33067284287726295</v>
      </c>
      <c r="I394" s="12">
        <v>1</v>
      </c>
    </row>
    <row r="395" spans="1:9" x14ac:dyDescent="0.25">
      <c r="A395" s="3" t="s">
        <v>400</v>
      </c>
      <c r="B395" s="4">
        <v>218585</v>
      </c>
      <c r="C395" s="4">
        <v>442446</v>
      </c>
      <c r="D395" s="13">
        <v>8.3897200000000005E-2</v>
      </c>
      <c r="E395" s="13">
        <v>0.27045979999999997</v>
      </c>
      <c r="F395" s="4">
        <v>0</v>
      </c>
      <c r="G395" s="4">
        <v>1</v>
      </c>
      <c r="H395" s="11">
        <f t="shared" si="6"/>
        <v>0.33067284287726295</v>
      </c>
      <c r="I395" s="12">
        <v>1</v>
      </c>
    </row>
    <row r="396" spans="1:9" x14ac:dyDescent="0.25">
      <c r="A396" s="3" t="s">
        <v>401</v>
      </c>
      <c r="B396" s="4">
        <v>218585</v>
      </c>
      <c r="C396" s="4">
        <v>442446</v>
      </c>
      <c r="D396" s="4">
        <v>0.50669759999999997</v>
      </c>
      <c r="E396" s="4">
        <v>0.46700059999999999</v>
      </c>
      <c r="F396" s="4">
        <v>0</v>
      </c>
      <c r="G396" s="4">
        <v>1</v>
      </c>
      <c r="H396" s="11">
        <f t="shared" si="6"/>
        <v>0.33067284287726295</v>
      </c>
      <c r="I396" s="12">
        <v>1</v>
      </c>
    </row>
    <row r="397" spans="1:9" x14ac:dyDescent="0.25">
      <c r="A397" s="3" t="s">
        <v>402</v>
      </c>
      <c r="B397" s="4">
        <v>218585</v>
      </c>
      <c r="C397" s="4">
        <v>442446</v>
      </c>
      <c r="D397" s="13">
        <v>0.3938451</v>
      </c>
      <c r="E397" s="13">
        <v>0.45642440000000001</v>
      </c>
      <c r="F397" s="4">
        <v>0</v>
      </c>
      <c r="G397" s="4">
        <v>1</v>
      </c>
      <c r="H397" s="11">
        <f t="shared" si="6"/>
        <v>0.33067284287726295</v>
      </c>
      <c r="I397" s="12">
        <v>1</v>
      </c>
    </row>
    <row r="398" spans="1:9" x14ac:dyDescent="0.25">
      <c r="A398" s="3" t="s">
        <v>403</v>
      </c>
      <c r="B398" s="4">
        <v>218585</v>
      </c>
      <c r="C398" s="4">
        <v>442446</v>
      </c>
      <c r="D398" s="4">
        <v>1</v>
      </c>
      <c r="E398" s="4">
        <v>0</v>
      </c>
      <c r="F398" s="4">
        <v>1</v>
      </c>
      <c r="G398" s="4">
        <v>1</v>
      </c>
      <c r="H398" s="11">
        <f t="shared" si="6"/>
        <v>0.33067284287726295</v>
      </c>
      <c r="I398" s="12">
        <v>1</v>
      </c>
    </row>
    <row r="399" spans="1:9" hidden="1" x14ac:dyDescent="0.25">
      <c r="A399" s="3" t="s">
        <v>404</v>
      </c>
      <c r="B399" s="4">
        <v>661031</v>
      </c>
      <c r="C399" s="4">
        <v>0</v>
      </c>
      <c r="D399" s="4">
        <v>3444.54</v>
      </c>
      <c r="E399" s="4">
        <v>22407.5</v>
      </c>
      <c r="F399" s="4">
        <v>0</v>
      </c>
      <c r="G399" s="4">
        <v>3352311.46</v>
      </c>
      <c r="H399" s="11">
        <f t="shared" si="6"/>
        <v>1</v>
      </c>
    </row>
    <row r="400" spans="1:9" hidden="1" x14ac:dyDescent="0.25">
      <c r="A400" s="3" t="s">
        <v>405</v>
      </c>
      <c r="B400" s="4">
        <v>661031</v>
      </c>
      <c r="C400" s="4">
        <v>0</v>
      </c>
      <c r="D400" s="4">
        <v>3441.71</v>
      </c>
      <c r="E400" s="4">
        <v>21728.66</v>
      </c>
      <c r="F400" s="4">
        <v>0</v>
      </c>
      <c r="G400" s="4">
        <v>3366895.09</v>
      </c>
      <c r="H400" s="11">
        <f t="shared" si="6"/>
        <v>1</v>
      </c>
    </row>
    <row r="401" spans="1:8" hidden="1" x14ac:dyDescent="0.25">
      <c r="A401" s="3" t="s">
        <v>406</v>
      </c>
      <c r="B401" s="4">
        <v>661031</v>
      </c>
      <c r="C401" s="4">
        <v>0</v>
      </c>
      <c r="D401" s="4">
        <v>3414.05</v>
      </c>
      <c r="E401" s="4">
        <v>20599.66</v>
      </c>
      <c r="F401" s="4">
        <v>0</v>
      </c>
      <c r="G401" s="4">
        <v>3256343.73</v>
      </c>
      <c r="H401" s="11">
        <f t="shared" si="6"/>
        <v>1</v>
      </c>
    </row>
    <row r="402" spans="1:8" hidden="1" x14ac:dyDescent="0.25">
      <c r="A402" s="3" t="s">
        <v>407</v>
      </c>
      <c r="B402" s="4">
        <v>661031</v>
      </c>
      <c r="C402" s="4">
        <v>0</v>
      </c>
      <c r="D402" s="4">
        <v>3414.22</v>
      </c>
      <c r="E402" s="4">
        <v>19398.55</v>
      </c>
      <c r="F402" s="4">
        <v>0</v>
      </c>
      <c r="G402" s="4">
        <v>3152083.05</v>
      </c>
      <c r="H402" s="11">
        <f t="shared" si="6"/>
        <v>1</v>
      </c>
    </row>
    <row r="403" spans="1:8" hidden="1" x14ac:dyDescent="0.25">
      <c r="A403" s="3" t="s">
        <v>408</v>
      </c>
      <c r="B403" s="4">
        <v>661031</v>
      </c>
      <c r="C403" s="4">
        <v>0</v>
      </c>
      <c r="D403" s="4">
        <v>6889.08</v>
      </c>
      <c r="E403" s="4">
        <v>44814.99</v>
      </c>
      <c r="F403" s="4">
        <v>0</v>
      </c>
      <c r="G403" s="4">
        <v>6704622.9199999999</v>
      </c>
      <c r="H403" s="11">
        <f t="shared" si="6"/>
        <v>1</v>
      </c>
    </row>
    <row r="404" spans="1:8" hidden="1" x14ac:dyDescent="0.25">
      <c r="A404" s="3" t="s">
        <v>409</v>
      </c>
      <c r="B404" s="4">
        <v>661031</v>
      </c>
      <c r="C404" s="4">
        <v>0</v>
      </c>
      <c r="D404" s="4">
        <v>6883.41</v>
      </c>
      <c r="E404" s="4">
        <v>43457.33</v>
      </c>
      <c r="F404" s="4">
        <v>0</v>
      </c>
      <c r="G404" s="4">
        <v>6733790.1799999997</v>
      </c>
      <c r="H404" s="11">
        <f t="shared" si="6"/>
        <v>1</v>
      </c>
    </row>
    <row r="405" spans="1:8" hidden="1" x14ac:dyDescent="0.25">
      <c r="A405" s="3" t="s">
        <v>410</v>
      </c>
      <c r="B405" s="4">
        <v>661031</v>
      </c>
      <c r="C405" s="4">
        <v>0</v>
      </c>
      <c r="D405" s="4">
        <v>6828.09</v>
      </c>
      <c r="E405" s="4">
        <v>41199.32</v>
      </c>
      <c r="F405" s="4">
        <v>0</v>
      </c>
      <c r="G405" s="4">
        <v>6512687.4500000002</v>
      </c>
      <c r="H405" s="11">
        <f t="shared" si="6"/>
        <v>1</v>
      </c>
    </row>
    <row r="406" spans="1:8" hidden="1" x14ac:dyDescent="0.25">
      <c r="A406" s="3" t="s">
        <v>411</v>
      </c>
      <c r="B406" s="4">
        <v>661031</v>
      </c>
      <c r="C406" s="4">
        <v>0</v>
      </c>
      <c r="D406" s="4">
        <v>6828.45</v>
      </c>
      <c r="E406" s="4">
        <v>38797.11</v>
      </c>
      <c r="F406" s="4">
        <v>0</v>
      </c>
      <c r="G406" s="4">
        <v>6304166.0899999999</v>
      </c>
      <c r="H406" s="11">
        <f t="shared" si="6"/>
        <v>1</v>
      </c>
    </row>
    <row r="407" spans="1:8" hidden="1" x14ac:dyDescent="0.25">
      <c r="A407" s="3" t="s">
        <v>412</v>
      </c>
      <c r="B407" s="4">
        <v>661031</v>
      </c>
      <c r="C407" s="4">
        <v>0</v>
      </c>
      <c r="D407" s="4">
        <v>3810.28</v>
      </c>
      <c r="E407" s="4">
        <v>25290.05</v>
      </c>
      <c r="F407" s="4">
        <v>0</v>
      </c>
      <c r="G407" s="4">
        <v>5251059.1900000004</v>
      </c>
      <c r="H407" s="11">
        <f t="shared" si="6"/>
        <v>1</v>
      </c>
    </row>
    <row r="408" spans="1:8" hidden="1" x14ac:dyDescent="0.25">
      <c r="A408" s="3" t="s">
        <v>413</v>
      </c>
      <c r="B408" s="4">
        <v>661031</v>
      </c>
      <c r="C408" s="4">
        <v>0</v>
      </c>
      <c r="D408" s="4">
        <v>4308.42</v>
      </c>
      <c r="E408" s="4">
        <v>27303</v>
      </c>
      <c r="F408" s="4">
        <v>0</v>
      </c>
      <c r="G408" s="4">
        <v>5251059.1900000004</v>
      </c>
      <c r="H408" s="11">
        <f t="shared" si="6"/>
        <v>1</v>
      </c>
    </row>
    <row r="409" spans="1:8" hidden="1" x14ac:dyDescent="0.25">
      <c r="A409" s="3" t="s">
        <v>414</v>
      </c>
      <c r="B409" s="4">
        <v>661031</v>
      </c>
      <c r="C409" s="4">
        <v>0</v>
      </c>
      <c r="D409" s="4">
        <v>5097.2299999999996</v>
      </c>
      <c r="E409" s="4">
        <v>29529.48</v>
      </c>
      <c r="F409" s="4">
        <v>0</v>
      </c>
      <c r="G409" s="4">
        <v>5251059.1900000004</v>
      </c>
      <c r="H409" s="11">
        <f t="shared" si="6"/>
        <v>1</v>
      </c>
    </row>
    <row r="410" spans="1:8" hidden="1" x14ac:dyDescent="0.25">
      <c r="A410" s="3" t="s">
        <v>415</v>
      </c>
      <c r="B410" s="4">
        <v>661031</v>
      </c>
      <c r="C410" s="4">
        <v>0</v>
      </c>
      <c r="D410" s="4">
        <v>6377.35</v>
      </c>
      <c r="E410" s="4">
        <v>34797.96</v>
      </c>
      <c r="F410" s="4">
        <v>0</v>
      </c>
      <c r="G410" s="4">
        <v>5251059.1900000004</v>
      </c>
      <c r="H410" s="11">
        <f t="shared" si="6"/>
        <v>1</v>
      </c>
    </row>
    <row r="411" spans="1:8" hidden="1" x14ac:dyDescent="0.25">
      <c r="A411" s="3" t="s">
        <v>416</v>
      </c>
      <c r="B411" s="4">
        <v>661031</v>
      </c>
      <c r="C411" s="4">
        <v>0</v>
      </c>
      <c r="D411" s="4">
        <v>7620.56</v>
      </c>
      <c r="E411" s="4">
        <v>50580.09</v>
      </c>
      <c r="F411" s="4">
        <v>0</v>
      </c>
      <c r="G411" s="4">
        <v>10502118.380000001</v>
      </c>
      <c r="H411" s="11">
        <f t="shared" si="6"/>
        <v>1</v>
      </c>
    </row>
    <row r="412" spans="1:8" hidden="1" x14ac:dyDescent="0.25">
      <c r="A412" s="3" t="s">
        <v>417</v>
      </c>
      <c r="B412" s="4">
        <v>661031</v>
      </c>
      <c r="C412" s="4">
        <v>0</v>
      </c>
      <c r="D412" s="4">
        <v>8616.83</v>
      </c>
      <c r="E412" s="4">
        <v>54606</v>
      </c>
      <c r="F412" s="4">
        <v>0</v>
      </c>
      <c r="G412" s="4">
        <v>10502118.380000001</v>
      </c>
      <c r="H412" s="11">
        <f t="shared" si="6"/>
        <v>1</v>
      </c>
    </row>
    <row r="413" spans="1:8" hidden="1" x14ac:dyDescent="0.25">
      <c r="A413" s="3" t="s">
        <v>418</v>
      </c>
      <c r="B413" s="4">
        <v>661031</v>
      </c>
      <c r="C413" s="4">
        <v>0</v>
      </c>
      <c r="D413" s="4">
        <v>10194.450000000001</v>
      </c>
      <c r="E413" s="4">
        <v>59058.97</v>
      </c>
      <c r="F413" s="4">
        <v>0</v>
      </c>
      <c r="G413" s="4">
        <v>10502118.380000001</v>
      </c>
      <c r="H413" s="11">
        <f t="shared" si="6"/>
        <v>1</v>
      </c>
    </row>
    <row r="414" spans="1:8" hidden="1" x14ac:dyDescent="0.25">
      <c r="A414" s="3" t="s">
        <v>419</v>
      </c>
      <c r="B414" s="4">
        <v>661031</v>
      </c>
      <c r="C414" s="4">
        <v>0</v>
      </c>
      <c r="D414" s="4">
        <v>12754.71</v>
      </c>
      <c r="E414" s="4">
        <v>69595.92</v>
      </c>
      <c r="F414" s="4">
        <v>0</v>
      </c>
      <c r="G414" s="4">
        <v>10502118.380000001</v>
      </c>
      <c r="H414" s="11">
        <f t="shared" si="6"/>
        <v>1</v>
      </c>
    </row>
    <row r="415" spans="1:8" hidden="1" x14ac:dyDescent="0.25">
      <c r="A415" s="3" t="s">
        <v>420</v>
      </c>
      <c r="B415" s="4">
        <v>335262</v>
      </c>
      <c r="C415" s="4">
        <v>325769</v>
      </c>
      <c r="D415" s="13">
        <v>0.44978059999999997</v>
      </c>
      <c r="E415" s="13">
        <v>0.48009499999999999</v>
      </c>
      <c r="F415" s="4">
        <v>0</v>
      </c>
      <c r="G415" s="4">
        <v>1</v>
      </c>
      <c r="H415" s="11">
        <f t="shared" si="6"/>
        <v>0.50718044993351297</v>
      </c>
    </row>
    <row r="416" spans="1:8" hidden="1" x14ac:dyDescent="0.25">
      <c r="A416" s="3" t="s">
        <v>421</v>
      </c>
      <c r="B416" s="4">
        <v>335262</v>
      </c>
      <c r="C416" s="4">
        <v>325769</v>
      </c>
      <c r="D416" s="4">
        <v>0.55021940000000003</v>
      </c>
      <c r="E416" s="4">
        <v>0.48009499999999999</v>
      </c>
      <c r="F416" s="4">
        <v>0</v>
      </c>
      <c r="G416" s="4">
        <v>1</v>
      </c>
      <c r="H416" s="11">
        <f t="shared" si="6"/>
        <v>0.50718044993351297</v>
      </c>
    </row>
    <row r="417" spans="1:9" hidden="1" x14ac:dyDescent="0.25">
      <c r="A417" s="3" t="s">
        <v>422</v>
      </c>
      <c r="B417" s="4">
        <v>345448</v>
      </c>
      <c r="C417" s="4">
        <v>315583</v>
      </c>
      <c r="D417" s="13">
        <v>0.45568740000000002</v>
      </c>
      <c r="E417" s="13">
        <v>0.475829</v>
      </c>
      <c r="F417" s="4">
        <v>-8.6735000000000007E-3</v>
      </c>
      <c r="G417" s="4">
        <v>1</v>
      </c>
      <c r="H417" s="11">
        <f t="shared" si="6"/>
        <v>0.52258971213150363</v>
      </c>
    </row>
    <row r="418" spans="1:9" hidden="1" x14ac:dyDescent="0.25">
      <c r="A418" s="3" t="s">
        <v>423</v>
      </c>
      <c r="B418" s="4">
        <v>345448</v>
      </c>
      <c r="C418" s="4">
        <v>315583</v>
      </c>
      <c r="D418" s="4">
        <v>0.54431260000000004</v>
      </c>
      <c r="E418" s="4">
        <v>0.475829</v>
      </c>
      <c r="F418" s="4">
        <v>0</v>
      </c>
      <c r="G418" s="4">
        <v>1.0086735</v>
      </c>
      <c r="H418" s="11">
        <f t="shared" si="6"/>
        <v>0.52258971213150363</v>
      </c>
    </row>
    <row r="419" spans="1:9" hidden="1" x14ac:dyDescent="0.25">
      <c r="A419" s="3" t="s">
        <v>424</v>
      </c>
      <c r="B419" s="4">
        <v>357683</v>
      </c>
      <c r="C419" s="4">
        <v>303348</v>
      </c>
      <c r="D419" s="13">
        <v>0.45951320000000001</v>
      </c>
      <c r="E419" s="13">
        <v>0.47201379999999998</v>
      </c>
      <c r="F419" s="4">
        <v>-4.9695400000000001E-2</v>
      </c>
      <c r="G419" s="4">
        <v>1</v>
      </c>
      <c r="H419" s="11">
        <f t="shared" si="6"/>
        <v>0.54109867767169773</v>
      </c>
    </row>
    <row r="420" spans="1:9" hidden="1" x14ac:dyDescent="0.25">
      <c r="A420" s="3" t="s">
        <v>425</v>
      </c>
      <c r="B420" s="4">
        <v>357683</v>
      </c>
      <c r="C420" s="4">
        <v>303348</v>
      </c>
      <c r="D420" s="4">
        <v>0.54048680000000004</v>
      </c>
      <c r="E420" s="4">
        <v>0.47201379999999998</v>
      </c>
      <c r="F420" s="4">
        <v>0</v>
      </c>
      <c r="G420" s="4">
        <v>1.0496954000000001</v>
      </c>
      <c r="H420" s="11">
        <f t="shared" si="6"/>
        <v>0.54109867767169773</v>
      </c>
    </row>
    <row r="421" spans="1:9" x14ac:dyDescent="0.25">
      <c r="A421" s="3" t="s">
        <v>426</v>
      </c>
      <c r="B421" s="4">
        <v>56591</v>
      </c>
      <c r="C421" s="4">
        <v>604440</v>
      </c>
      <c r="D421" s="4">
        <v>4438.1099999999997</v>
      </c>
      <c r="E421" s="4">
        <v>18247.64</v>
      </c>
      <c r="F421" s="4">
        <v>0</v>
      </c>
      <c r="G421" s="4">
        <v>1569212.54</v>
      </c>
      <c r="H421" s="11">
        <f t="shared" si="6"/>
        <v>8.5610205875367412E-2</v>
      </c>
      <c r="I421" s="12">
        <v>1</v>
      </c>
    </row>
    <row r="422" spans="1:9" x14ac:dyDescent="0.25">
      <c r="A422" s="3" t="s">
        <v>427</v>
      </c>
      <c r="B422" s="4">
        <v>57123</v>
      </c>
      <c r="C422" s="4">
        <v>603908</v>
      </c>
      <c r="D422" s="4">
        <v>4708.54</v>
      </c>
      <c r="E422" s="4">
        <v>17384.48</v>
      </c>
      <c r="F422" s="4">
        <v>0</v>
      </c>
      <c r="G422" s="4">
        <v>1231414.03</v>
      </c>
      <c r="H422" s="11">
        <f t="shared" si="6"/>
        <v>8.6415009280956565E-2</v>
      </c>
      <c r="I422" s="12">
        <v>1</v>
      </c>
    </row>
    <row r="423" spans="1:9" x14ac:dyDescent="0.25">
      <c r="A423" s="3" t="s">
        <v>428</v>
      </c>
      <c r="B423" s="4">
        <v>58877</v>
      </c>
      <c r="C423" s="4">
        <v>602154</v>
      </c>
      <c r="D423" s="4">
        <v>5007.84</v>
      </c>
      <c r="E423" s="4">
        <v>16296.83</v>
      </c>
      <c r="F423" s="4">
        <v>0</v>
      </c>
      <c r="G423" s="4">
        <v>1170539.0900000001</v>
      </c>
      <c r="H423" s="11">
        <f t="shared" si="6"/>
        <v>8.9068440058030565E-2</v>
      </c>
      <c r="I423" s="12">
        <v>1</v>
      </c>
    </row>
    <row r="424" spans="1:9" x14ac:dyDescent="0.25">
      <c r="A424" s="3" t="s">
        <v>429</v>
      </c>
      <c r="B424" s="4">
        <v>62365</v>
      </c>
      <c r="C424" s="4">
        <v>598666</v>
      </c>
      <c r="D424" s="4">
        <v>5427.47</v>
      </c>
      <c r="E424" s="4">
        <v>15096.2</v>
      </c>
      <c r="F424" s="4">
        <v>0</v>
      </c>
      <c r="G424" s="4">
        <v>1162063.3400000001</v>
      </c>
      <c r="H424" s="11">
        <f t="shared" si="6"/>
        <v>9.4345045845051143E-2</v>
      </c>
      <c r="I424" s="12">
        <v>1</v>
      </c>
    </row>
    <row r="425" spans="1:9" x14ac:dyDescent="0.25">
      <c r="A425" s="3" t="s">
        <v>430</v>
      </c>
      <c r="B425" s="4">
        <v>56591</v>
      </c>
      <c r="C425" s="4">
        <v>604440</v>
      </c>
      <c r="D425" s="4">
        <v>5784.11</v>
      </c>
      <c r="E425" s="4">
        <v>22079.26</v>
      </c>
      <c r="F425" s="4">
        <v>0</v>
      </c>
      <c r="G425" s="4">
        <v>1707087.82</v>
      </c>
      <c r="H425" s="11">
        <f t="shared" si="6"/>
        <v>8.5610205875367412E-2</v>
      </c>
      <c r="I425" s="12">
        <v>1</v>
      </c>
    </row>
    <row r="426" spans="1:9" x14ac:dyDescent="0.25">
      <c r="A426" s="3" t="s">
        <v>431</v>
      </c>
      <c r="B426" s="4">
        <v>57123</v>
      </c>
      <c r="C426" s="4">
        <v>603908</v>
      </c>
      <c r="D426" s="4">
        <v>7752.76</v>
      </c>
      <c r="E426" s="4">
        <v>24947.51</v>
      </c>
      <c r="F426" s="4">
        <v>0</v>
      </c>
      <c r="G426" s="4">
        <v>1707087.82</v>
      </c>
      <c r="H426" s="11">
        <f t="shared" si="6"/>
        <v>8.6415009280956565E-2</v>
      </c>
      <c r="I426" s="12">
        <v>1</v>
      </c>
    </row>
    <row r="427" spans="1:9" x14ac:dyDescent="0.25">
      <c r="A427" s="3" t="s">
        <v>432</v>
      </c>
      <c r="B427" s="4">
        <v>58877</v>
      </c>
      <c r="C427" s="4">
        <v>602154</v>
      </c>
      <c r="D427" s="4">
        <v>10689.85</v>
      </c>
      <c r="E427" s="4">
        <v>28043.19</v>
      </c>
      <c r="F427" s="4">
        <v>0</v>
      </c>
      <c r="G427" s="4">
        <v>1707087.82</v>
      </c>
      <c r="H427" s="11">
        <f t="shared" si="6"/>
        <v>8.9068440058030565E-2</v>
      </c>
      <c r="I427" s="12">
        <v>1</v>
      </c>
    </row>
    <row r="428" spans="1:9" x14ac:dyDescent="0.25">
      <c r="A428" s="3" t="s">
        <v>433</v>
      </c>
      <c r="B428" s="4">
        <v>62365</v>
      </c>
      <c r="C428" s="4">
        <v>598666</v>
      </c>
      <c r="D428" s="4">
        <v>15088.03</v>
      </c>
      <c r="E428" s="4">
        <v>31382.86</v>
      </c>
      <c r="F428" s="4">
        <v>0</v>
      </c>
      <c r="G428" s="4">
        <v>1707087.82</v>
      </c>
      <c r="H428" s="11">
        <f t="shared" si="6"/>
        <v>9.4345045845051143E-2</v>
      </c>
      <c r="I428" s="12">
        <v>1</v>
      </c>
    </row>
    <row r="429" spans="1:9" x14ac:dyDescent="0.25">
      <c r="A429" s="3" t="s">
        <v>434</v>
      </c>
      <c r="B429" s="4">
        <v>56591</v>
      </c>
      <c r="C429" s="4">
        <v>604440</v>
      </c>
      <c r="D429" s="4">
        <v>3229.9</v>
      </c>
      <c r="E429" s="4">
        <v>15601.12</v>
      </c>
      <c r="F429" s="4">
        <v>0</v>
      </c>
      <c r="G429" s="4">
        <v>1310121.06</v>
      </c>
      <c r="H429" s="11">
        <f t="shared" si="6"/>
        <v>8.5610205875367412E-2</v>
      </c>
      <c r="I429" s="12">
        <v>1</v>
      </c>
    </row>
    <row r="430" spans="1:9" x14ac:dyDescent="0.25">
      <c r="A430" s="3" t="s">
        <v>435</v>
      </c>
      <c r="B430" s="4">
        <v>57123</v>
      </c>
      <c r="C430" s="4">
        <v>603908</v>
      </c>
      <c r="D430" s="4">
        <v>2543.31</v>
      </c>
      <c r="E430" s="4">
        <v>12935</v>
      </c>
      <c r="F430" s="4">
        <v>0</v>
      </c>
      <c r="G430" s="4">
        <v>827594.92</v>
      </c>
      <c r="H430" s="11">
        <f t="shared" si="6"/>
        <v>8.6415009280956565E-2</v>
      </c>
      <c r="I430" s="12">
        <v>1</v>
      </c>
    </row>
    <row r="431" spans="1:9" x14ac:dyDescent="0.25">
      <c r="A431" s="3" t="s">
        <v>436</v>
      </c>
      <c r="B431" s="4">
        <v>58877</v>
      </c>
      <c r="C431" s="4">
        <v>602154</v>
      </c>
      <c r="D431" s="4">
        <v>1833.86</v>
      </c>
      <c r="E431" s="4">
        <v>10052.27</v>
      </c>
      <c r="F431" s="4">
        <v>0</v>
      </c>
      <c r="G431" s="4">
        <v>827594.92</v>
      </c>
      <c r="H431" s="11">
        <f t="shared" si="6"/>
        <v>8.9068440058030565E-2</v>
      </c>
      <c r="I431" s="12">
        <v>1</v>
      </c>
    </row>
    <row r="432" spans="1:9" x14ac:dyDescent="0.25">
      <c r="A432" s="3" t="s">
        <v>437</v>
      </c>
      <c r="B432" s="4">
        <v>62365</v>
      </c>
      <c r="C432" s="4">
        <v>598666</v>
      </c>
      <c r="D432" s="4">
        <v>1392.4</v>
      </c>
      <c r="E432" s="4">
        <v>8285.08</v>
      </c>
      <c r="F432" s="4">
        <v>0</v>
      </c>
      <c r="G432" s="4">
        <v>827594.92</v>
      </c>
      <c r="H432" s="11">
        <f t="shared" si="6"/>
        <v>9.4345045845051143E-2</v>
      </c>
      <c r="I432" s="12">
        <v>1</v>
      </c>
    </row>
    <row r="433" spans="1:9" x14ac:dyDescent="0.25">
      <c r="A433" s="3" t="s">
        <v>438</v>
      </c>
      <c r="B433" s="4">
        <v>56591</v>
      </c>
      <c r="C433" s="4">
        <v>604440</v>
      </c>
      <c r="D433" s="4">
        <v>12883.56</v>
      </c>
      <c r="E433" s="4">
        <v>53736.86</v>
      </c>
      <c r="F433" s="4">
        <v>0</v>
      </c>
      <c r="G433" s="4">
        <v>4707637.62</v>
      </c>
      <c r="H433" s="11">
        <f t="shared" si="6"/>
        <v>8.5610205875367412E-2</v>
      </c>
      <c r="I433" s="12">
        <v>1</v>
      </c>
    </row>
    <row r="434" spans="1:9" x14ac:dyDescent="0.25">
      <c r="A434" s="3" t="s">
        <v>439</v>
      </c>
      <c r="B434" s="4">
        <v>57123</v>
      </c>
      <c r="C434" s="4">
        <v>603908</v>
      </c>
      <c r="D434" s="4">
        <v>25854.14</v>
      </c>
      <c r="E434" s="4">
        <v>98330.57</v>
      </c>
      <c r="F434" s="4">
        <v>0</v>
      </c>
      <c r="G434" s="4">
        <v>7388484.1699999999</v>
      </c>
      <c r="H434" s="11">
        <f t="shared" si="6"/>
        <v>8.6415009280956565E-2</v>
      </c>
      <c r="I434" s="12">
        <v>1</v>
      </c>
    </row>
    <row r="435" spans="1:9" x14ac:dyDescent="0.25">
      <c r="A435" s="3" t="s">
        <v>440</v>
      </c>
      <c r="B435" s="4">
        <v>58877</v>
      </c>
      <c r="C435" s="4">
        <v>602154</v>
      </c>
      <c r="D435" s="4">
        <v>49614.01</v>
      </c>
      <c r="E435" s="4">
        <v>172725.64</v>
      </c>
      <c r="F435" s="4">
        <v>0</v>
      </c>
      <c r="G435" s="4">
        <v>14046469.109999999</v>
      </c>
      <c r="H435" s="11">
        <f t="shared" si="6"/>
        <v>8.9068440058030565E-2</v>
      </c>
      <c r="I435" s="12">
        <v>1</v>
      </c>
    </row>
    <row r="436" spans="1:9" x14ac:dyDescent="0.25">
      <c r="A436" s="3" t="s">
        <v>441</v>
      </c>
      <c r="B436" s="4">
        <v>62365</v>
      </c>
      <c r="C436" s="4">
        <v>598666</v>
      </c>
      <c r="D436" s="4">
        <v>92501.52</v>
      </c>
      <c r="E436" s="4">
        <v>290247.64</v>
      </c>
      <c r="F436" s="4">
        <v>0</v>
      </c>
      <c r="G436" s="4">
        <v>27889520.199999999</v>
      </c>
      <c r="H436" s="11">
        <f t="shared" si="6"/>
        <v>9.4345045845051143E-2</v>
      </c>
      <c r="I436" s="12">
        <v>1</v>
      </c>
    </row>
    <row r="437" spans="1:9" hidden="1" x14ac:dyDescent="0.25">
      <c r="A437" s="3" t="s">
        <v>442</v>
      </c>
      <c r="B437" s="4">
        <v>661031</v>
      </c>
      <c r="C437" s="4">
        <v>0</v>
      </c>
      <c r="D437" s="4">
        <v>41.779048600000003</v>
      </c>
      <c r="E437" s="4">
        <v>291.69691590000002</v>
      </c>
      <c r="F437" s="4">
        <v>0</v>
      </c>
      <c r="G437" s="4">
        <v>27341.19</v>
      </c>
      <c r="H437" s="11">
        <f t="shared" si="6"/>
        <v>1</v>
      </c>
    </row>
    <row r="438" spans="1:9" hidden="1" x14ac:dyDescent="0.25">
      <c r="A438" s="3" t="s">
        <v>443</v>
      </c>
      <c r="B438" s="4">
        <v>661031</v>
      </c>
      <c r="C438" s="4">
        <v>0</v>
      </c>
      <c r="D438" s="4">
        <v>84.3286734</v>
      </c>
      <c r="E438" s="4">
        <v>525.766617</v>
      </c>
      <c r="F438" s="4">
        <v>0</v>
      </c>
      <c r="G438" s="4">
        <v>43666.51</v>
      </c>
      <c r="H438" s="11">
        <f t="shared" si="6"/>
        <v>1</v>
      </c>
    </row>
    <row r="439" spans="1:9" x14ac:dyDescent="0.25">
      <c r="A439" s="3" t="s">
        <v>444</v>
      </c>
      <c r="B439" s="4">
        <v>94711</v>
      </c>
      <c r="C439" s="4">
        <v>566320</v>
      </c>
      <c r="D439" s="4">
        <v>1300.94</v>
      </c>
      <c r="E439" s="4">
        <v>2643.82</v>
      </c>
      <c r="F439" s="4">
        <v>0.01</v>
      </c>
      <c r="G439" s="4">
        <v>95938.51</v>
      </c>
      <c r="H439" s="11">
        <f t="shared" si="6"/>
        <v>0.14327769802021387</v>
      </c>
      <c r="I439" s="12">
        <v>1</v>
      </c>
    </row>
    <row r="440" spans="1:9" x14ac:dyDescent="0.25">
      <c r="A440" s="3" t="s">
        <v>445</v>
      </c>
      <c r="B440" s="4">
        <v>122609</v>
      </c>
      <c r="C440" s="4">
        <v>538422</v>
      </c>
      <c r="D440" s="4">
        <v>1960.46</v>
      </c>
      <c r="E440" s="4">
        <v>4168.21</v>
      </c>
      <c r="F440" s="4">
        <v>0.01</v>
      </c>
      <c r="G440" s="4">
        <v>189690.7</v>
      </c>
      <c r="H440" s="11">
        <f t="shared" si="6"/>
        <v>0.18548146758624029</v>
      </c>
      <c r="I440" s="12">
        <v>1</v>
      </c>
    </row>
    <row r="441" spans="1:9" hidden="1" x14ac:dyDescent="0.25">
      <c r="A441" s="3" t="s">
        <v>446</v>
      </c>
      <c r="B441" s="4">
        <v>661031</v>
      </c>
      <c r="C441" s="4">
        <v>0</v>
      </c>
      <c r="D441" s="4">
        <v>17.916922700000001</v>
      </c>
      <c r="E441" s="4">
        <v>117.24149319999999</v>
      </c>
      <c r="F441" s="4">
        <v>0</v>
      </c>
      <c r="G441" s="4">
        <v>10332.49</v>
      </c>
      <c r="H441" s="11">
        <f t="shared" si="6"/>
        <v>1</v>
      </c>
    </row>
    <row r="442" spans="1:9" hidden="1" x14ac:dyDescent="0.25">
      <c r="A442" s="3" t="s">
        <v>447</v>
      </c>
      <c r="B442" s="4">
        <v>661031</v>
      </c>
      <c r="C442" s="4">
        <v>0</v>
      </c>
      <c r="D442" s="4">
        <v>22.965155500000002</v>
      </c>
      <c r="E442" s="4">
        <v>130.6441882</v>
      </c>
      <c r="F442" s="4">
        <v>0</v>
      </c>
      <c r="G442" s="4">
        <v>9939.01</v>
      </c>
      <c r="H442" s="11">
        <f t="shared" si="6"/>
        <v>1</v>
      </c>
    </row>
    <row r="443" spans="1:9" x14ac:dyDescent="0.25">
      <c r="A443" s="3" t="s">
        <v>448</v>
      </c>
      <c r="B443" s="4">
        <v>94711</v>
      </c>
      <c r="C443" s="4">
        <v>566320</v>
      </c>
      <c r="D443" s="4">
        <v>221.349794</v>
      </c>
      <c r="E443" s="4">
        <v>338.05590990000002</v>
      </c>
      <c r="F443" s="4">
        <v>0.01</v>
      </c>
      <c r="G443" s="4">
        <v>9939.01</v>
      </c>
      <c r="H443" s="11">
        <f t="shared" si="6"/>
        <v>0.14327769802021387</v>
      </c>
      <c r="I443" s="12">
        <v>1</v>
      </c>
    </row>
    <row r="444" spans="1:9" x14ac:dyDescent="0.25">
      <c r="A444" s="3" t="s">
        <v>449</v>
      </c>
      <c r="B444" s="4">
        <v>122609</v>
      </c>
      <c r="C444" s="4">
        <v>538422</v>
      </c>
      <c r="D444" s="4">
        <v>208.20718729999999</v>
      </c>
      <c r="E444" s="4">
        <v>329.1536638</v>
      </c>
      <c r="F444" s="4">
        <v>0.01</v>
      </c>
      <c r="G444" s="4">
        <v>16773.82</v>
      </c>
      <c r="H444" s="11">
        <f t="shared" si="6"/>
        <v>0.18548146758624029</v>
      </c>
      <c r="I444" s="12">
        <v>1</v>
      </c>
    </row>
    <row r="445" spans="1:9" hidden="1" x14ac:dyDescent="0.25">
      <c r="A445" s="3" t="s">
        <v>450</v>
      </c>
      <c r="B445" s="4">
        <v>661031</v>
      </c>
      <c r="C445" s="4">
        <v>0</v>
      </c>
      <c r="D445" s="4">
        <v>21.255814099999998</v>
      </c>
      <c r="E445" s="4">
        <v>136.72139079999999</v>
      </c>
      <c r="F445" s="4">
        <v>0</v>
      </c>
      <c r="G445" s="4">
        <v>12619.64</v>
      </c>
      <c r="H445" s="11">
        <f t="shared" si="6"/>
        <v>1</v>
      </c>
    </row>
    <row r="446" spans="1:9" hidden="1" x14ac:dyDescent="0.25">
      <c r="A446" s="3" t="s">
        <v>451</v>
      </c>
      <c r="B446" s="4">
        <v>661031</v>
      </c>
      <c r="C446" s="4">
        <v>0</v>
      </c>
      <c r="D446" s="4">
        <v>30.118310699999999</v>
      </c>
      <c r="E446" s="4">
        <v>168.6044192</v>
      </c>
      <c r="F446" s="4">
        <v>0</v>
      </c>
      <c r="G446" s="4">
        <v>14197.53</v>
      </c>
      <c r="H446" s="11">
        <f t="shared" si="6"/>
        <v>1</v>
      </c>
    </row>
    <row r="447" spans="1:9" x14ac:dyDescent="0.25">
      <c r="A447" s="3" t="s">
        <v>452</v>
      </c>
      <c r="B447" s="4">
        <v>94711</v>
      </c>
      <c r="C447" s="4">
        <v>566320</v>
      </c>
      <c r="D447" s="4">
        <v>318.48445830000003</v>
      </c>
      <c r="E447" s="4">
        <v>481.27220929999999</v>
      </c>
      <c r="F447" s="4">
        <v>0.01</v>
      </c>
      <c r="G447" s="4">
        <v>14197.53</v>
      </c>
      <c r="H447" s="11">
        <f t="shared" si="6"/>
        <v>0.14327769802021387</v>
      </c>
      <c r="I447" s="12">
        <v>1</v>
      </c>
    </row>
    <row r="448" spans="1:9" x14ac:dyDescent="0.25">
      <c r="A448" s="3" t="s">
        <v>453</v>
      </c>
      <c r="B448" s="4">
        <v>122609</v>
      </c>
      <c r="C448" s="4">
        <v>538422</v>
      </c>
      <c r="D448" s="4">
        <v>331.84962109999998</v>
      </c>
      <c r="E448" s="4">
        <v>526.72923879999996</v>
      </c>
      <c r="F448" s="4">
        <v>0.01</v>
      </c>
      <c r="G448" s="4">
        <v>33046.620000000003</v>
      </c>
      <c r="H448" s="11">
        <f t="shared" si="6"/>
        <v>0.18548146758624029</v>
      </c>
      <c r="I448" s="12">
        <v>1</v>
      </c>
    </row>
    <row r="449" spans="1:9" hidden="1" x14ac:dyDescent="0.25">
      <c r="A449" s="3" t="s">
        <v>454</v>
      </c>
      <c r="B449" s="4">
        <v>661031</v>
      </c>
      <c r="C449" s="4">
        <v>0</v>
      </c>
      <c r="D449" s="13">
        <v>0.40656940000000003</v>
      </c>
      <c r="E449" s="13">
        <v>1.9930766</v>
      </c>
      <c r="F449" s="4">
        <v>0</v>
      </c>
      <c r="G449" s="4">
        <v>169</v>
      </c>
      <c r="H449" s="11">
        <f t="shared" si="6"/>
        <v>1</v>
      </c>
    </row>
    <row r="450" spans="1:9" hidden="1" x14ac:dyDescent="0.25">
      <c r="A450" s="3" t="s">
        <v>455</v>
      </c>
      <c r="B450" s="4">
        <v>661031</v>
      </c>
      <c r="C450" s="4">
        <v>0</v>
      </c>
      <c r="D450" s="4">
        <v>0.82279950000000002</v>
      </c>
      <c r="E450" s="4">
        <v>3.950386</v>
      </c>
      <c r="F450" s="4">
        <v>0</v>
      </c>
      <c r="G450" s="4">
        <v>335</v>
      </c>
      <c r="H450" s="11">
        <f t="shared" si="6"/>
        <v>1</v>
      </c>
    </row>
    <row r="451" spans="1:9" x14ac:dyDescent="0.25">
      <c r="A451" s="3" t="s">
        <v>456</v>
      </c>
      <c r="B451" s="4">
        <v>94711</v>
      </c>
      <c r="C451" s="4">
        <v>566320</v>
      </c>
      <c r="D451" s="4">
        <v>11.948305899999999</v>
      </c>
      <c r="E451" s="4">
        <v>17.867279799999999</v>
      </c>
      <c r="F451" s="4">
        <v>1</v>
      </c>
      <c r="G451" s="4">
        <v>681</v>
      </c>
      <c r="H451" s="11">
        <f t="shared" ref="H451:H514" si="7">B451/$B$2</f>
        <v>0.14327769802021387</v>
      </c>
      <c r="I451" s="12">
        <v>1</v>
      </c>
    </row>
    <row r="452" spans="1:9" x14ac:dyDescent="0.25">
      <c r="A452" s="3" t="s">
        <v>457</v>
      </c>
      <c r="B452" s="4">
        <v>122609</v>
      </c>
      <c r="C452" s="4">
        <v>538422</v>
      </c>
      <c r="D452" s="4">
        <v>19.347486700000001</v>
      </c>
      <c r="E452" s="4">
        <v>32.458166300000002</v>
      </c>
      <c r="F452" s="4">
        <v>1</v>
      </c>
      <c r="G452" s="4">
        <v>1384</v>
      </c>
      <c r="H452" s="11">
        <f t="shared" si="7"/>
        <v>0.18548146758624029</v>
      </c>
      <c r="I452" s="12">
        <v>1</v>
      </c>
    </row>
    <row r="453" spans="1:9" hidden="1" x14ac:dyDescent="0.25">
      <c r="A453" s="3" t="s">
        <v>458</v>
      </c>
      <c r="B453" s="4">
        <v>661031</v>
      </c>
      <c r="C453" s="4">
        <v>0</v>
      </c>
      <c r="D453" s="13">
        <v>0.1640982</v>
      </c>
      <c r="E453" s="13">
        <v>0.70814670000000002</v>
      </c>
      <c r="F453" s="4">
        <v>0</v>
      </c>
      <c r="G453" s="4">
        <v>56.3333333</v>
      </c>
      <c r="H453" s="11">
        <f t="shared" si="7"/>
        <v>1</v>
      </c>
    </row>
    <row r="454" spans="1:9" hidden="1" x14ac:dyDescent="0.25">
      <c r="A454" s="3" t="s">
        <v>459</v>
      </c>
      <c r="B454" s="4">
        <v>661031</v>
      </c>
      <c r="C454" s="4">
        <v>0</v>
      </c>
      <c r="D454" s="13">
        <v>0.19411980000000001</v>
      </c>
      <c r="E454" s="13">
        <v>0.73548159999999996</v>
      </c>
      <c r="F454" s="4">
        <v>0</v>
      </c>
      <c r="G454" s="4">
        <v>55.8333333</v>
      </c>
      <c r="H454" s="11">
        <f t="shared" si="7"/>
        <v>1</v>
      </c>
    </row>
    <row r="455" spans="1:9" x14ac:dyDescent="0.25">
      <c r="A455" s="3" t="s">
        <v>460</v>
      </c>
      <c r="B455" s="4">
        <v>94711</v>
      </c>
      <c r="C455" s="4">
        <v>566320</v>
      </c>
      <c r="D455" s="4">
        <v>1.7363322000000001</v>
      </c>
      <c r="E455" s="4">
        <v>1.3361618</v>
      </c>
      <c r="F455" s="4">
        <v>1</v>
      </c>
      <c r="G455" s="4">
        <v>56.75</v>
      </c>
      <c r="H455" s="11">
        <f t="shared" si="7"/>
        <v>0.14327769802021387</v>
      </c>
      <c r="I455" s="12">
        <v>1</v>
      </c>
    </row>
    <row r="456" spans="1:9" x14ac:dyDescent="0.25">
      <c r="A456" s="3" t="s">
        <v>461</v>
      </c>
      <c r="B456" s="4">
        <v>122609</v>
      </c>
      <c r="C456" s="4">
        <v>538422</v>
      </c>
      <c r="D456" s="4">
        <v>1.6867392999999999</v>
      </c>
      <c r="E456" s="4">
        <v>1.255501</v>
      </c>
      <c r="F456" s="4">
        <v>1</v>
      </c>
      <c r="G456" s="4">
        <v>57.6666667</v>
      </c>
      <c r="H456" s="11">
        <f t="shared" si="7"/>
        <v>0.18548146758624029</v>
      </c>
      <c r="I456" s="12">
        <v>1</v>
      </c>
    </row>
    <row r="457" spans="1:9" hidden="1" x14ac:dyDescent="0.25">
      <c r="A457" s="3" t="s">
        <v>462</v>
      </c>
      <c r="B457" s="4">
        <v>661031</v>
      </c>
      <c r="C457" s="4">
        <v>0</v>
      </c>
      <c r="D457" s="13">
        <v>0.1851623</v>
      </c>
      <c r="E457" s="13">
        <v>0.81554349999999998</v>
      </c>
      <c r="F457" s="4">
        <v>0</v>
      </c>
      <c r="G457" s="4">
        <v>60</v>
      </c>
      <c r="H457" s="11">
        <f t="shared" si="7"/>
        <v>1</v>
      </c>
    </row>
    <row r="458" spans="1:9" hidden="1" x14ac:dyDescent="0.25">
      <c r="A458" s="3" t="s">
        <v>463</v>
      </c>
      <c r="B458" s="4">
        <v>661031</v>
      </c>
      <c r="C458" s="4">
        <v>0</v>
      </c>
      <c r="D458" s="13">
        <v>0.23179849999999999</v>
      </c>
      <c r="E458" s="13">
        <v>0.90670700000000004</v>
      </c>
      <c r="F458" s="4">
        <v>0</v>
      </c>
      <c r="G458" s="4">
        <v>60</v>
      </c>
      <c r="H458" s="11">
        <f t="shared" si="7"/>
        <v>1</v>
      </c>
    </row>
    <row r="459" spans="1:9" x14ac:dyDescent="0.25">
      <c r="A459" s="3" t="s">
        <v>464</v>
      </c>
      <c r="B459" s="4">
        <v>94711</v>
      </c>
      <c r="C459" s="4">
        <v>566320</v>
      </c>
      <c r="D459" s="4">
        <v>2.1782792</v>
      </c>
      <c r="E459" s="4">
        <v>1.8636296000000001</v>
      </c>
      <c r="F459" s="4">
        <v>1</v>
      </c>
      <c r="G459" s="4">
        <v>63</v>
      </c>
      <c r="H459" s="11">
        <f t="shared" si="7"/>
        <v>0.14327769802021387</v>
      </c>
      <c r="I459" s="12">
        <v>1</v>
      </c>
    </row>
    <row r="460" spans="1:9" x14ac:dyDescent="0.25">
      <c r="A460" s="3" t="s">
        <v>465</v>
      </c>
      <c r="B460" s="4">
        <v>122609</v>
      </c>
      <c r="C460" s="4">
        <v>538422</v>
      </c>
      <c r="D460" s="4">
        <v>2.2611308999999999</v>
      </c>
      <c r="E460" s="4">
        <v>1.9359111</v>
      </c>
      <c r="F460" s="4">
        <v>1</v>
      </c>
      <c r="G460" s="4">
        <v>64</v>
      </c>
      <c r="H460" s="11">
        <f t="shared" si="7"/>
        <v>0.18548146758624029</v>
      </c>
      <c r="I460" s="12">
        <v>1</v>
      </c>
    </row>
    <row r="461" spans="1:9" x14ac:dyDescent="0.25">
      <c r="A461" s="3" t="s">
        <v>466</v>
      </c>
      <c r="B461" s="4">
        <v>94711</v>
      </c>
      <c r="C461" s="4">
        <v>566320</v>
      </c>
      <c r="D461" s="4">
        <v>-2.8154745999999999</v>
      </c>
      <c r="E461" s="4">
        <v>27.931582899999999</v>
      </c>
      <c r="F461" s="4">
        <v>-1073.07</v>
      </c>
      <c r="G461" s="4">
        <v>603.14685310000004</v>
      </c>
      <c r="H461" s="11">
        <f t="shared" si="7"/>
        <v>0.14327769802021387</v>
      </c>
      <c r="I461" s="12">
        <v>1</v>
      </c>
    </row>
    <row r="462" spans="1:9" x14ac:dyDescent="0.25">
      <c r="A462" s="3" t="s">
        <v>467</v>
      </c>
      <c r="B462" s="4">
        <v>94711</v>
      </c>
      <c r="C462" s="4">
        <v>566320</v>
      </c>
      <c r="D462" s="4">
        <v>-8.5643999999999998E-3</v>
      </c>
      <c r="E462" s="4">
        <v>6.0893799999999998E-2</v>
      </c>
      <c r="F462" s="4">
        <v>-0.39249260000000002</v>
      </c>
      <c r="G462" s="4">
        <v>0.35831629999999998</v>
      </c>
      <c r="H462" s="11">
        <f t="shared" si="7"/>
        <v>0.14327769802021387</v>
      </c>
      <c r="I462" s="12">
        <v>1</v>
      </c>
    </row>
    <row r="463" spans="1:9" hidden="1" x14ac:dyDescent="0.25">
      <c r="A463" s="3" t="s">
        <v>468</v>
      </c>
      <c r="B463" s="4">
        <v>661031</v>
      </c>
      <c r="C463" s="4">
        <v>0</v>
      </c>
      <c r="D463" s="4">
        <v>99.406380100000007</v>
      </c>
      <c r="E463" s="4">
        <v>1826.5</v>
      </c>
      <c r="F463" s="4">
        <v>0</v>
      </c>
      <c r="G463" s="4">
        <v>551330.72</v>
      </c>
      <c r="H463" s="11">
        <f t="shared" si="7"/>
        <v>1</v>
      </c>
    </row>
    <row r="464" spans="1:9" hidden="1" x14ac:dyDescent="0.25">
      <c r="A464" s="3" t="s">
        <v>469</v>
      </c>
      <c r="B464" s="4">
        <v>661031</v>
      </c>
      <c r="C464" s="4">
        <v>0</v>
      </c>
      <c r="D464" s="4">
        <v>199.56066390000001</v>
      </c>
      <c r="E464" s="4">
        <v>2692.9</v>
      </c>
      <c r="F464" s="4">
        <v>0</v>
      </c>
      <c r="G464" s="4">
        <v>551330.72</v>
      </c>
      <c r="H464" s="11">
        <f t="shared" si="7"/>
        <v>1</v>
      </c>
    </row>
    <row r="465" spans="1:9" x14ac:dyDescent="0.25">
      <c r="A465" s="3" t="s">
        <v>470</v>
      </c>
      <c r="B465" s="4">
        <v>51549</v>
      </c>
      <c r="C465" s="4">
        <v>609482</v>
      </c>
      <c r="D465" s="4">
        <v>4873.42</v>
      </c>
      <c r="E465" s="4">
        <v>13390.6</v>
      </c>
      <c r="F465" s="4">
        <v>0.1</v>
      </c>
      <c r="G465" s="4">
        <v>551330.72</v>
      </c>
      <c r="H465" s="11">
        <f t="shared" si="7"/>
        <v>7.7982726982546963E-2</v>
      </c>
      <c r="I465" s="12">
        <v>1</v>
      </c>
    </row>
    <row r="466" spans="1:9" x14ac:dyDescent="0.25">
      <c r="A466" s="3" t="s">
        <v>471</v>
      </c>
      <c r="B466" s="4">
        <v>69000</v>
      </c>
      <c r="C466" s="4">
        <v>592031</v>
      </c>
      <c r="D466" s="4">
        <v>6851.79</v>
      </c>
      <c r="E466" s="4">
        <v>18517.240000000002</v>
      </c>
      <c r="F466" s="4">
        <v>0.09</v>
      </c>
      <c r="G466" s="4">
        <v>1037250</v>
      </c>
      <c r="H466" s="11">
        <f t="shared" si="7"/>
        <v>0.10438239658956992</v>
      </c>
      <c r="I466" s="12">
        <v>1</v>
      </c>
    </row>
    <row r="467" spans="1:9" hidden="1" x14ac:dyDescent="0.25">
      <c r="A467" s="3" t="s">
        <v>472</v>
      </c>
      <c r="B467" s="4">
        <v>661031</v>
      </c>
      <c r="C467" s="4">
        <v>0</v>
      </c>
      <c r="D467" s="4">
        <v>63.722931699999997</v>
      </c>
      <c r="E467" s="4">
        <v>1547.33</v>
      </c>
      <c r="F467" s="4">
        <v>0</v>
      </c>
      <c r="G467" s="4">
        <v>551330.72</v>
      </c>
      <c r="H467" s="11">
        <f t="shared" si="7"/>
        <v>1</v>
      </c>
    </row>
    <row r="468" spans="1:9" hidden="1" x14ac:dyDescent="0.25">
      <c r="A468" s="3" t="s">
        <v>473</v>
      </c>
      <c r="B468" s="4">
        <v>661031</v>
      </c>
      <c r="C468" s="4">
        <v>0</v>
      </c>
      <c r="D468" s="4">
        <v>92.962323799999993</v>
      </c>
      <c r="E468" s="4">
        <v>1814.49</v>
      </c>
      <c r="F468" s="4">
        <v>0</v>
      </c>
      <c r="G468" s="4">
        <v>551330.72</v>
      </c>
      <c r="H468" s="11">
        <f t="shared" si="7"/>
        <v>1</v>
      </c>
    </row>
    <row r="469" spans="1:9" x14ac:dyDescent="0.25">
      <c r="A469" s="3" t="s">
        <v>474</v>
      </c>
      <c r="B469" s="4">
        <v>51549</v>
      </c>
      <c r="C469" s="4">
        <v>609482</v>
      </c>
      <c r="D469" s="4">
        <v>1577.64</v>
      </c>
      <c r="E469" s="4">
        <v>6639.53</v>
      </c>
      <c r="F469" s="4">
        <v>0.1</v>
      </c>
      <c r="G469" s="4">
        <v>551330.72</v>
      </c>
      <c r="H469" s="11">
        <f t="shared" si="7"/>
        <v>7.7982726982546963E-2</v>
      </c>
      <c r="I469" s="12">
        <v>1</v>
      </c>
    </row>
    <row r="470" spans="1:9" x14ac:dyDescent="0.25">
      <c r="A470" s="3" t="s">
        <v>475</v>
      </c>
      <c r="B470" s="4">
        <v>69000</v>
      </c>
      <c r="C470" s="4">
        <v>592031</v>
      </c>
      <c r="D470" s="4">
        <v>1548.22</v>
      </c>
      <c r="E470" s="4">
        <v>5875.88</v>
      </c>
      <c r="F470" s="4">
        <v>0.09</v>
      </c>
      <c r="G470" s="4">
        <v>551330.72</v>
      </c>
      <c r="H470" s="11">
        <f t="shared" si="7"/>
        <v>0.10438239658956992</v>
      </c>
      <c r="I470" s="12">
        <v>1</v>
      </c>
    </row>
    <row r="471" spans="1:9" hidden="1" x14ac:dyDescent="0.25">
      <c r="A471" s="3" t="s">
        <v>476</v>
      </c>
      <c r="B471" s="4">
        <v>661031</v>
      </c>
      <c r="C471" s="4">
        <v>0</v>
      </c>
      <c r="D471" s="4">
        <v>76.621028499999994</v>
      </c>
      <c r="E471" s="4">
        <v>1680.76</v>
      </c>
      <c r="F471" s="4">
        <v>0</v>
      </c>
      <c r="G471" s="4">
        <v>551330.72</v>
      </c>
      <c r="H471" s="11">
        <f t="shared" si="7"/>
        <v>1</v>
      </c>
    </row>
    <row r="472" spans="1:9" hidden="1" x14ac:dyDescent="0.25">
      <c r="A472" s="3" t="s">
        <v>477</v>
      </c>
      <c r="B472" s="4">
        <v>661031</v>
      </c>
      <c r="C472" s="4">
        <v>0</v>
      </c>
      <c r="D472" s="4">
        <v>128.7331508</v>
      </c>
      <c r="E472" s="4">
        <v>2166.61</v>
      </c>
      <c r="F472" s="4">
        <v>0</v>
      </c>
      <c r="G472" s="4">
        <v>551330.72</v>
      </c>
      <c r="H472" s="11">
        <f t="shared" si="7"/>
        <v>1</v>
      </c>
    </row>
    <row r="473" spans="1:9" x14ac:dyDescent="0.25">
      <c r="A473" s="3" t="s">
        <v>478</v>
      </c>
      <c r="B473" s="4">
        <v>51549</v>
      </c>
      <c r="C473" s="4">
        <v>609482</v>
      </c>
      <c r="D473" s="4">
        <v>2549.02</v>
      </c>
      <c r="E473" s="4">
        <v>9083.86</v>
      </c>
      <c r="F473" s="4">
        <v>0.1</v>
      </c>
      <c r="G473" s="4">
        <v>551330.72</v>
      </c>
      <c r="H473" s="11">
        <f t="shared" si="7"/>
        <v>7.7982726982546963E-2</v>
      </c>
      <c r="I473" s="12">
        <v>1</v>
      </c>
    </row>
    <row r="474" spans="1:9" x14ac:dyDescent="0.25">
      <c r="A474" s="3" t="s">
        <v>479</v>
      </c>
      <c r="B474" s="4">
        <v>69000</v>
      </c>
      <c r="C474" s="4">
        <v>592031</v>
      </c>
      <c r="D474" s="4">
        <v>2928.34</v>
      </c>
      <c r="E474" s="4">
        <v>9934.65</v>
      </c>
      <c r="F474" s="4">
        <v>0.09</v>
      </c>
      <c r="G474" s="4">
        <v>551330.72</v>
      </c>
      <c r="H474" s="11">
        <f t="shared" si="7"/>
        <v>0.10438239658956992</v>
      </c>
      <c r="I474" s="12">
        <v>1</v>
      </c>
    </row>
    <row r="475" spans="1:9" hidden="1" x14ac:dyDescent="0.25">
      <c r="A475" s="3" t="s">
        <v>480</v>
      </c>
      <c r="B475" s="4">
        <v>661031</v>
      </c>
      <c r="C475" s="4">
        <v>0</v>
      </c>
      <c r="D475" s="13">
        <v>8.6213799999999993E-2</v>
      </c>
      <c r="E475" s="13">
        <v>0.61865749999999997</v>
      </c>
      <c r="F475" s="4">
        <v>0</v>
      </c>
      <c r="G475" s="4">
        <v>62</v>
      </c>
      <c r="H475" s="11">
        <f t="shared" si="7"/>
        <v>1</v>
      </c>
    </row>
    <row r="476" spans="1:9" hidden="1" x14ac:dyDescent="0.25">
      <c r="A476" s="3" t="s">
        <v>481</v>
      </c>
      <c r="B476" s="4">
        <v>661031</v>
      </c>
      <c r="C476" s="4">
        <v>0</v>
      </c>
      <c r="D476" s="13">
        <v>0.17561199999999999</v>
      </c>
      <c r="E476" s="13">
        <v>1.1492992</v>
      </c>
      <c r="F476" s="4">
        <v>0</v>
      </c>
      <c r="G476" s="4">
        <v>77</v>
      </c>
      <c r="H476" s="11">
        <f t="shared" si="7"/>
        <v>1</v>
      </c>
    </row>
    <row r="477" spans="1:9" x14ac:dyDescent="0.25">
      <c r="A477" s="3" t="s">
        <v>482</v>
      </c>
      <c r="B477" s="4">
        <v>51549</v>
      </c>
      <c r="C477" s="4">
        <v>609482</v>
      </c>
      <c r="D477" s="4">
        <v>4.4697471999999996</v>
      </c>
      <c r="E477" s="4">
        <v>6.4598731999999996</v>
      </c>
      <c r="F477" s="4">
        <v>1</v>
      </c>
      <c r="G477" s="4">
        <v>153</v>
      </c>
      <c r="H477" s="11">
        <f t="shared" si="7"/>
        <v>7.7982726982546963E-2</v>
      </c>
      <c r="I477" s="12">
        <v>1</v>
      </c>
    </row>
    <row r="478" spans="1:9" x14ac:dyDescent="0.25">
      <c r="A478" s="3" t="s">
        <v>483</v>
      </c>
      <c r="B478" s="4">
        <v>69001</v>
      </c>
      <c r="C478" s="4">
        <v>592030</v>
      </c>
      <c r="D478" s="4">
        <v>6.4367327999999997</v>
      </c>
      <c r="E478" s="4">
        <v>10.587809500000001</v>
      </c>
      <c r="F478" s="4">
        <v>1</v>
      </c>
      <c r="G478" s="4">
        <v>379</v>
      </c>
      <c r="H478" s="11">
        <f t="shared" si="7"/>
        <v>0.1043839093779263</v>
      </c>
      <c r="I478" s="12">
        <v>1</v>
      </c>
    </row>
    <row r="479" spans="1:9" hidden="1" x14ac:dyDescent="0.25">
      <c r="A479" s="3" t="s">
        <v>484</v>
      </c>
      <c r="B479" s="4">
        <v>661031</v>
      </c>
      <c r="C479" s="4">
        <v>0</v>
      </c>
      <c r="D479" s="13">
        <v>5.2389100000000001E-2</v>
      </c>
      <c r="E479" s="13">
        <v>0.30462289999999997</v>
      </c>
      <c r="F479" s="4">
        <v>0</v>
      </c>
      <c r="G479" s="4">
        <v>20.6666667</v>
      </c>
      <c r="H479" s="11">
        <f t="shared" si="7"/>
        <v>1</v>
      </c>
    </row>
    <row r="480" spans="1:9" hidden="1" x14ac:dyDescent="0.25">
      <c r="A480" s="3" t="s">
        <v>485</v>
      </c>
      <c r="B480" s="4">
        <v>661031</v>
      </c>
      <c r="C480" s="4">
        <v>0</v>
      </c>
      <c r="D480" s="13">
        <v>7.4978299999999998E-2</v>
      </c>
      <c r="E480" s="13">
        <v>0.34575850000000002</v>
      </c>
      <c r="F480" s="4">
        <v>0</v>
      </c>
      <c r="G480" s="4">
        <v>18</v>
      </c>
      <c r="H480" s="11">
        <f t="shared" si="7"/>
        <v>1</v>
      </c>
    </row>
    <row r="481" spans="1:9" x14ac:dyDescent="0.25">
      <c r="A481" s="3" t="s">
        <v>486</v>
      </c>
      <c r="B481" s="4">
        <v>51549</v>
      </c>
      <c r="C481" s="4">
        <v>609482</v>
      </c>
      <c r="D481" s="4">
        <v>1.2953519</v>
      </c>
      <c r="E481" s="4">
        <v>0.58816780000000002</v>
      </c>
      <c r="F481" s="4">
        <v>1</v>
      </c>
      <c r="G481" s="4">
        <v>26</v>
      </c>
      <c r="H481" s="11">
        <f t="shared" si="7"/>
        <v>7.7982726982546963E-2</v>
      </c>
      <c r="I481" s="12">
        <v>1</v>
      </c>
    </row>
    <row r="482" spans="1:9" x14ac:dyDescent="0.25">
      <c r="A482" s="3" t="s">
        <v>487</v>
      </c>
      <c r="B482" s="4">
        <v>69001</v>
      </c>
      <c r="C482" s="4">
        <v>592030</v>
      </c>
      <c r="D482" s="4">
        <v>1.2802952999999999</v>
      </c>
      <c r="E482" s="4">
        <v>0.53939309999999996</v>
      </c>
      <c r="F482" s="4">
        <v>1</v>
      </c>
      <c r="G482" s="4">
        <v>26</v>
      </c>
      <c r="H482" s="11">
        <f t="shared" si="7"/>
        <v>0.1043839093779263</v>
      </c>
      <c r="I482" s="12">
        <v>1</v>
      </c>
    </row>
    <row r="483" spans="1:9" hidden="1" x14ac:dyDescent="0.25">
      <c r="A483" s="3" t="s">
        <v>488</v>
      </c>
      <c r="B483" s="4">
        <v>661031</v>
      </c>
      <c r="C483" s="4">
        <v>0</v>
      </c>
      <c r="D483" s="13">
        <v>5.82318E-2</v>
      </c>
      <c r="E483" s="13">
        <v>0.3605081</v>
      </c>
      <c r="F483" s="4">
        <v>0</v>
      </c>
      <c r="G483" s="4">
        <v>29</v>
      </c>
      <c r="H483" s="11">
        <f t="shared" si="7"/>
        <v>1</v>
      </c>
    </row>
    <row r="484" spans="1:9" hidden="1" x14ac:dyDescent="0.25">
      <c r="A484" s="3" t="s">
        <v>489</v>
      </c>
      <c r="B484" s="4">
        <v>661031</v>
      </c>
      <c r="C484" s="4">
        <v>0</v>
      </c>
      <c r="D484" s="13">
        <v>8.9607000000000006E-2</v>
      </c>
      <c r="E484" s="13">
        <v>0.45782990000000001</v>
      </c>
      <c r="F484" s="4">
        <v>0</v>
      </c>
      <c r="G484" s="4">
        <v>29</v>
      </c>
      <c r="H484" s="11">
        <f t="shared" si="7"/>
        <v>1</v>
      </c>
    </row>
    <row r="485" spans="1:9" x14ac:dyDescent="0.25">
      <c r="A485" s="3" t="s">
        <v>490</v>
      </c>
      <c r="B485" s="4">
        <v>51549</v>
      </c>
      <c r="C485" s="4">
        <v>609482</v>
      </c>
      <c r="D485" s="4">
        <v>1.6506236999999999</v>
      </c>
      <c r="E485" s="4">
        <v>1.2063737000000001</v>
      </c>
      <c r="F485" s="4">
        <v>1</v>
      </c>
      <c r="G485" s="4">
        <v>29</v>
      </c>
      <c r="H485" s="11">
        <f t="shared" si="7"/>
        <v>7.7982726982546963E-2</v>
      </c>
      <c r="I485" s="12">
        <v>1</v>
      </c>
    </row>
    <row r="486" spans="1:9" x14ac:dyDescent="0.25">
      <c r="A486" s="3" t="s">
        <v>491</v>
      </c>
      <c r="B486" s="4">
        <v>69001</v>
      </c>
      <c r="C486" s="4">
        <v>592030</v>
      </c>
      <c r="D486" s="4">
        <v>1.7386269999999999</v>
      </c>
      <c r="E486" s="4">
        <v>1.3078976</v>
      </c>
      <c r="F486" s="4">
        <v>1</v>
      </c>
      <c r="G486" s="4">
        <v>60</v>
      </c>
      <c r="H486" s="11">
        <f t="shared" si="7"/>
        <v>0.1043839093779263</v>
      </c>
      <c r="I486" s="12">
        <v>1</v>
      </c>
    </row>
    <row r="487" spans="1:9" x14ac:dyDescent="0.25">
      <c r="A487" s="3" t="s">
        <v>492</v>
      </c>
      <c r="B487" s="4">
        <v>51549</v>
      </c>
      <c r="C487" s="4">
        <v>609482</v>
      </c>
      <c r="D487" s="4">
        <v>5.4155325000000003</v>
      </c>
      <c r="E487" s="4">
        <v>260.60645929999998</v>
      </c>
      <c r="F487" s="4">
        <v>-10042.42</v>
      </c>
      <c r="G487" s="4">
        <v>21205.03</v>
      </c>
      <c r="H487" s="11">
        <f t="shared" si="7"/>
        <v>7.7982726982546963E-2</v>
      </c>
      <c r="I487" s="12">
        <v>1</v>
      </c>
    </row>
    <row r="488" spans="1:9" x14ac:dyDescent="0.25">
      <c r="A488" s="3" t="s">
        <v>493</v>
      </c>
      <c r="B488" s="4">
        <v>51549</v>
      </c>
      <c r="C488" s="4">
        <v>609482</v>
      </c>
      <c r="D488" s="13">
        <v>1.6599E-3</v>
      </c>
      <c r="E488" s="13">
        <v>5.2887499999999997E-2</v>
      </c>
      <c r="F488" s="4">
        <v>-0.4548817</v>
      </c>
      <c r="G488" s="4">
        <v>0.45337769999999999</v>
      </c>
      <c r="H488" s="11">
        <f t="shared" si="7"/>
        <v>7.7982726982546963E-2</v>
      </c>
      <c r="I488" s="12">
        <v>1</v>
      </c>
    </row>
    <row r="489" spans="1:9" hidden="1" x14ac:dyDescent="0.25">
      <c r="A489" s="3" t="s">
        <v>494</v>
      </c>
      <c r="B489" s="4">
        <v>661030</v>
      </c>
      <c r="C489" s="4">
        <v>1</v>
      </c>
      <c r="D489" s="4">
        <v>100.02688430000001</v>
      </c>
      <c r="E489" s="4">
        <v>284.14442600000001</v>
      </c>
      <c r="F489" s="4">
        <v>-9018.82</v>
      </c>
      <c r="G489" s="4">
        <v>72880.53</v>
      </c>
      <c r="H489" s="11">
        <f t="shared" si="7"/>
        <v>0.99999848721164364</v>
      </c>
    </row>
    <row r="490" spans="1:9" hidden="1" x14ac:dyDescent="0.25">
      <c r="A490" s="3" t="s">
        <v>495</v>
      </c>
      <c r="B490" s="4">
        <v>661030</v>
      </c>
      <c r="C490" s="4">
        <v>1</v>
      </c>
      <c r="D490" s="4">
        <v>193.36934339999999</v>
      </c>
      <c r="E490" s="4">
        <v>523.76870770000005</v>
      </c>
      <c r="F490" s="4">
        <v>-17174.53</v>
      </c>
      <c r="G490" s="4">
        <v>156899.32</v>
      </c>
      <c r="H490" s="11">
        <f t="shared" si="7"/>
        <v>0.99999848721164364</v>
      </c>
    </row>
    <row r="491" spans="1:9" hidden="1" x14ac:dyDescent="0.25">
      <c r="A491" s="3" t="s">
        <v>496</v>
      </c>
      <c r="B491" s="4">
        <v>661030</v>
      </c>
      <c r="C491" s="4">
        <v>1</v>
      </c>
      <c r="D491" s="4">
        <v>368.8047219</v>
      </c>
      <c r="E491" s="4">
        <v>1027.19</v>
      </c>
      <c r="F491" s="4">
        <v>-17216.32</v>
      </c>
      <c r="G491" s="4">
        <v>366474.76</v>
      </c>
      <c r="H491" s="11">
        <f t="shared" si="7"/>
        <v>0.99999848721164364</v>
      </c>
    </row>
    <row r="492" spans="1:9" hidden="1" x14ac:dyDescent="0.25">
      <c r="A492" s="3" t="s">
        <v>497</v>
      </c>
      <c r="B492" s="4">
        <v>661030</v>
      </c>
      <c r="C492" s="4">
        <v>1</v>
      </c>
      <c r="D492" s="4">
        <v>31.211038899999998</v>
      </c>
      <c r="E492" s="4">
        <v>94.881958999999995</v>
      </c>
      <c r="F492" s="4">
        <v>-3024.5</v>
      </c>
      <c r="G492" s="4">
        <v>24293.51</v>
      </c>
      <c r="H492" s="11">
        <f t="shared" si="7"/>
        <v>0.99999848721164364</v>
      </c>
    </row>
    <row r="493" spans="1:9" hidden="1" x14ac:dyDescent="0.25">
      <c r="A493" s="3" t="s">
        <v>498</v>
      </c>
      <c r="B493" s="4">
        <v>661030</v>
      </c>
      <c r="C493" s="4">
        <v>1</v>
      </c>
      <c r="D493" s="4">
        <v>30.7174479</v>
      </c>
      <c r="E493" s="4">
        <v>87.448686499999994</v>
      </c>
      <c r="F493" s="4">
        <v>-2851.81</v>
      </c>
      <c r="G493" s="4">
        <v>25471.62</v>
      </c>
      <c r="H493" s="11">
        <f t="shared" si="7"/>
        <v>0.99999848721164364</v>
      </c>
    </row>
    <row r="494" spans="1:9" hidden="1" x14ac:dyDescent="0.25">
      <c r="A494" s="3" t="s">
        <v>499</v>
      </c>
      <c r="B494" s="4">
        <v>661030</v>
      </c>
      <c r="C494" s="4">
        <v>1</v>
      </c>
      <c r="D494" s="4">
        <v>29.517285900000001</v>
      </c>
      <c r="E494" s="4">
        <v>85.960867100000002</v>
      </c>
      <c r="F494" s="4">
        <v>-1950.96</v>
      </c>
      <c r="G494" s="4">
        <v>28941.81</v>
      </c>
      <c r="H494" s="11">
        <f t="shared" si="7"/>
        <v>0.99999848721164364</v>
      </c>
    </row>
    <row r="495" spans="1:9" hidden="1" x14ac:dyDescent="0.25">
      <c r="A495" s="3" t="s">
        <v>500</v>
      </c>
      <c r="B495" s="4">
        <v>661030</v>
      </c>
      <c r="C495" s="4">
        <v>1</v>
      </c>
      <c r="D495" s="4">
        <v>51.631560100000002</v>
      </c>
      <c r="E495" s="4">
        <v>144.41162109999999</v>
      </c>
      <c r="F495" s="4">
        <v>-926.72500000000002</v>
      </c>
      <c r="G495" s="4">
        <v>29344.74</v>
      </c>
      <c r="H495" s="11">
        <f t="shared" si="7"/>
        <v>0.99999848721164364</v>
      </c>
    </row>
    <row r="496" spans="1:9" hidden="1" x14ac:dyDescent="0.25">
      <c r="A496" s="3" t="s">
        <v>501</v>
      </c>
      <c r="B496" s="4">
        <v>661030</v>
      </c>
      <c r="C496" s="4">
        <v>1</v>
      </c>
      <c r="D496" s="4">
        <v>72.456861900000007</v>
      </c>
      <c r="E496" s="4">
        <v>183.17908130000001</v>
      </c>
      <c r="F496" s="4">
        <v>-411.65660000000003</v>
      </c>
      <c r="G496" s="4">
        <v>32630.68</v>
      </c>
      <c r="H496" s="11">
        <f t="shared" si="7"/>
        <v>0.99999848721164364</v>
      </c>
    </row>
    <row r="497" spans="1:8" hidden="1" x14ac:dyDescent="0.25">
      <c r="A497" s="3" t="s">
        <v>502</v>
      </c>
      <c r="B497" s="4">
        <v>661030</v>
      </c>
      <c r="C497" s="4">
        <v>1</v>
      </c>
      <c r="D497" s="4">
        <v>98.320414400000004</v>
      </c>
      <c r="E497" s="4">
        <v>234.68489030000001</v>
      </c>
      <c r="F497" s="4">
        <v>-403.5224</v>
      </c>
      <c r="G497" s="4">
        <v>49747.51</v>
      </c>
      <c r="H497" s="11">
        <f t="shared" si="7"/>
        <v>0.99999848721164364</v>
      </c>
    </row>
    <row r="498" spans="1:8" hidden="1" x14ac:dyDescent="0.25">
      <c r="A498" s="3" t="s">
        <v>503</v>
      </c>
      <c r="B498" s="4">
        <v>661030</v>
      </c>
      <c r="C498" s="4">
        <v>1</v>
      </c>
      <c r="D498" s="4">
        <v>138.44105999999999</v>
      </c>
      <c r="E498" s="4">
        <v>318.84771369999999</v>
      </c>
      <c r="F498" s="4">
        <v>-388.68959999999998</v>
      </c>
      <c r="G498" s="4">
        <v>59457.38</v>
      </c>
      <c r="H498" s="11">
        <f t="shared" si="7"/>
        <v>0.99999848721164364</v>
      </c>
    </row>
    <row r="499" spans="1:8" hidden="1" x14ac:dyDescent="0.25">
      <c r="A499" s="3" t="s">
        <v>504</v>
      </c>
      <c r="B499" s="4">
        <v>661030</v>
      </c>
      <c r="C499" s="4">
        <v>1</v>
      </c>
      <c r="D499" s="4">
        <v>0.86150720000000003</v>
      </c>
      <c r="E499" s="4">
        <v>7.9302032000000002</v>
      </c>
      <c r="F499" s="4">
        <v>-1259.51</v>
      </c>
      <c r="G499" s="4">
        <v>1634.68</v>
      </c>
      <c r="H499" s="11">
        <f t="shared" si="7"/>
        <v>0.99999848721164364</v>
      </c>
    </row>
    <row r="500" spans="1:8" hidden="1" x14ac:dyDescent="0.25">
      <c r="A500" s="3" t="s">
        <v>505</v>
      </c>
      <c r="B500" s="4">
        <v>660946</v>
      </c>
      <c r="C500" s="4">
        <v>85</v>
      </c>
      <c r="D500" s="13">
        <v>3.0024700000000001E-2</v>
      </c>
      <c r="E500" s="13">
        <v>9.4868094999999997</v>
      </c>
      <c r="F500" s="4">
        <v>-3836.16</v>
      </c>
      <c r="G500" s="4">
        <v>2337.69</v>
      </c>
      <c r="H500" s="11">
        <f t="shared" si="7"/>
        <v>0.9998714129897085</v>
      </c>
    </row>
    <row r="501" spans="1:8" hidden="1" x14ac:dyDescent="0.25">
      <c r="A501" s="3" t="s">
        <v>506</v>
      </c>
      <c r="B501" s="4">
        <v>661031</v>
      </c>
      <c r="C501" s="4">
        <v>0</v>
      </c>
      <c r="D501" s="4">
        <v>4.6790346999999999</v>
      </c>
      <c r="E501" s="4">
        <v>6.5189501999999999</v>
      </c>
      <c r="F501" s="4">
        <v>0</v>
      </c>
      <c r="G501" s="4">
        <v>267</v>
      </c>
      <c r="H501" s="11">
        <f t="shared" si="7"/>
        <v>1</v>
      </c>
    </row>
    <row r="502" spans="1:8" hidden="1" x14ac:dyDescent="0.25">
      <c r="A502" s="3" t="s">
        <v>507</v>
      </c>
      <c r="B502" s="4">
        <v>661031</v>
      </c>
      <c r="C502" s="4">
        <v>0</v>
      </c>
      <c r="D502" s="4">
        <v>9.3808263000000007</v>
      </c>
      <c r="E502" s="4">
        <v>12.397399800000001</v>
      </c>
      <c r="F502" s="4">
        <v>0</v>
      </c>
      <c r="G502" s="4">
        <v>497</v>
      </c>
      <c r="H502" s="11">
        <f t="shared" si="7"/>
        <v>1</v>
      </c>
    </row>
    <row r="503" spans="1:8" hidden="1" x14ac:dyDescent="0.25">
      <c r="A503" s="3" t="s">
        <v>508</v>
      </c>
      <c r="B503" s="4">
        <v>610612</v>
      </c>
      <c r="C503" s="4">
        <v>50419</v>
      </c>
      <c r="D503" s="4">
        <v>19.780284399999999</v>
      </c>
      <c r="E503" s="4">
        <v>23.414156299999998</v>
      </c>
      <c r="F503" s="4">
        <v>0</v>
      </c>
      <c r="G503" s="4">
        <v>901</v>
      </c>
      <c r="H503" s="11">
        <f t="shared" si="7"/>
        <v>0.92372672386015175</v>
      </c>
    </row>
    <row r="504" spans="1:8" hidden="1" x14ac:dyDescent="0.25">
      <c r="A504" s="3" t="s">
        <v>509</v>
      </c>
      <c r="B504" s="4">
        <v>661031</v>
      </c>
      <c r="C504" s="4">
        <v>0</v>
      </c>
      <c r="D504" s="4">
        <v>1.7224877999999999</v>
      </c>
      <c r="E504" s="4">
        <v>2.1841864000000002</v>
      </c>
      <c r="F504" s="4">
        <v>0</v>
      </c>
      <c r="G504" s="4">
        <v>89</v>
      </c>
      <c r="H504" s="11">
        <f t="shared" si="7"/>
        <v>1</v>
      </c>
    </row>
    <row r="505" spans="1:8" hidden="1" x14ac:dyDescent="0.25">
      <c r="A505" s="3" t="s">
        <v>510</v>
      </c>
      <c r="B505" s="4">
        <v>661031</v>
      </c>
      <c r="C505" s="4">
        <v>0</v>
      </c>
      <c r="D505" s="4">
        <v>1.8348488999999999</v>
      </c>
      <c r="E505" s="4">
        <v>2.0830936000000002</v>
      </c>
      <c r="F505" s="4">
        <v>0</v>
      </c>
      <c r="G505" s="4">
        <v>82.833333300000007</v>
      </c>
      <c r="H505" s="11">
        <f t="shared" si="7"/>
        <v>1</v>
      </c>
    </row>
    <row r="506" spans="1:8" hidden="1" x14ac:dyDescent="0.25">
      <c r="A506" s="3" t="s">
        <v>511</v>
      </c>
      <c r="B506" s="4">
        <v>610612</v>
      </c>
      <c r="C506" s="4">
        <v>50419</v>
      </c>
      <c r="D506" s="4">
        <v>2.1754603000000001</v>
      </c>
      <c r="E506" s="4">
        <v>1.9659819000000001</v>
      </c>
      <c r="F506" s="4">
        <v>0</v>
      </c>
      <c r="G506" s="4">
        <v>75.083333300000007</v>
      </c>
      <c r="H506" s="11">
        <f t="shared" si="7"/>
        <v>0.92372672386015175</v>
      </c>
    </row>
    <row r="507" spans="1:8" hidden="1" x14ac:dyDescent="0.25">
      <c r="A507" s="3" t="s">
        <v>512</v>
      </c>
      <c r="B507" s="4">
        <v>661031</v>
      </c>
      <c r="C507" s="4">
        <v>0</v>
      </c>
      <c r="D507" s="4">
        <v>2.4270889000000002</v>
      </c>
      <c r="E507" s="4">
        <v>3.1018883000000002</v>
      </c>
      <c r="F507" s="4">
        <v>0</v>
      </c>
      <c r="G507" s="4">
        <v>114</v>
      </c>
      <c r="H507" s="11">
        <f t="shared" si="7"/>
        <v>1</v>
      </c>
    </row>
    <row r="508" spans="1:8" hidden="1" x14ac:dyDescent="0.25">
      <c r="A508" s="3" t="s">
        <v>513</v>
      </c>
      <c r="B508" s="4">
        <v>661031</v>
      </c>
      <c r="C508" s="4">
        <v>0</v>
      </c>
      <c r="D508" s="4">
        <v>3.0887674000000001</v>
      </c>
      <c r="E508" s="4">
        <v>3.6159390999999999</v>
      </c>
      <c r="F508" s="4">
        <v>0</v>
      </c>
      <c r="G508" s="4">
        <v>117</v>
      </c>
      <c r="H508" s="11">
        <f t="shared" si="7"/>
        <v>1</v>
      </c>
    </row>
    <row r="509" spans="1:8" hidden="1" x14ac:dyDescent="0.25">
      <c r="A509" s="3" t="s">
        <v>514</v>
      </c>
      <c r="B509" s="4">
        <v>610612</v>
      </c>
      <c r="C509" s="4">
        <v>50419</v>
      </c>
      <c r="D509" s="4">
        <v>4.1261356999999999</v>
      </c>
      <c r="E509" s="4">
        <v>4.1170749000000004</v>
      </c>
      <c r="F509" s="4">
        <v>0</v>
      </c>
      <c r="G509" s="4">
        <v>146</v>
      </c>
      <c r="H509" s="11">
        <f t="shared" si="7"/>
        <v>0.92372672386015175</v>
      </c>
    </row>
    <row r="510" spans="1:8" hidden="1" x14ac:dyDescent="0.25">
      <c r="A510" s="3" t="s">
        <v>515</v>
      </c>
      <c r="B510" s="4">
        <v>630876</v>
      </c>
      <c r="C510" s="4">
        <v>30155</v>
      </c>
      <c r="D510" s="4">
        <v>4.9424340000000004</v>
      </c>
      <c r="E510" s="4">
        <v>4.7150635999999997</v>
      </c>
      <c r="F510" s="4">
        <v>0</v>
      </c>
      <c r="G510" s="4">
        <v>298</v>
      </c>
      <c r="H510" s="11">
        <f t="shared" si="7"/>
        <v>0.95438186711364525</v>
      </c>
    </row>
    <row r="511" spans="1:8" hidden="1" x14ac:dyDescent="0.25">
      <c r="A511" s="3" t="s">
        <v>516</v>
      </c>
      <c r="B511" s="4">
        <v>610612</v>
      </c>
      <c r="C511" s="4">
        <v>50419</v>
      </c>
      <c r="D511" s="13">
        <v>1.2975199999999999E-2</v>
      </c>
      <c r="E511" s="13">
        <v>0.22438</v>
      </c>
      <c r="F511" s="4">
        <v>-7.4930070000000004</v>
      </c>
      <c r="G511" s="4">
        <v>7.4090908999999998</v>
      </c>
      <c r="H511" s="11">
        <f t="shared" si="7"/>
        <v>0.92372672386015175</v>
      </c>
    </row>
    <row r="512" spans="1:8" hidden="1" x14ac:dyDescent="0.25">
      <c r="A512" s="3" t="s">
        <v>517</v>
      </c>
      <c r="B512" s="4">
        <v>603624</v>
      </c>
      <c r="C512" s="4">
        <v>57407</v>
      </c>
      <c r="D512" s="13">
        <v>5.0585999999999999E-3</v>
      </c>
      <c r="E512" s="13">
        <v>6.6071699999999997E-2</v>
      </c>
      <c r="F512" s="4">
        <v>-0.42307689999999998</v>
      </c>
      <c r="G512" s="4">
        <v>0.46153850000000002</v>
      </c>
      <c r="H512" s="11">
        <f t="shared" si="7"/>
        <v>0.91315535882583421</v>
      </c>
    </row>
    <row r="513" spans="1:9" hidden="1" x14ac:dyDescent="0.25">
      <c r="A513" s="3" t="s">
        <v>518</v>
      </c>
      <c r="B513" s="4">
        <v>661031</v>
      </c>
      <c r="C513" s="4">
        <v>0</v>
      </c>
      <c r="D513" s="13">
        <v>0.4753695</v>
      </c>
      <c r="E513" s="13">
        <v>4.6480962999999997</v>
      </c>
      <c r="F513" s="4">
        <v>0</v>
      </c>
      <c r="G513" s="4">
        <v>983</v>
      </c>
      <c r="H513" s="11">
        <f t="shared" si="7"/>
        <v>1</v>
      </c>
    </row>
    <row r="514" spans="1:9" hidden="1" x14ac:dyDescent="0.25">
      <c r="A514" s="3" t="s">
        <v>519</v>
      </c>
      <c r="B514" s="4">
        <v>661031</v>
      </c>
      <c r="C514" s="4">
        <v>0</v>
      </c>
      <c r="D514" s="4">
        <v>0.98094190000000003</v>
      </c>
      <c r="E514" s="4">
        <v>9.1560621999999992</v>
      </c>
      <c r="F514" s="4">
        <v>0</v>
      </c>
      <c r="G514" s="4">
        <v>1912</v>
      </c>
      <c r="H514" s="11">
        <f t="shared" si="7"/>
        <v>1</v>
      </c>
    </row>
    <row r="515" spans="1:9" x14ac:dyDescent="0.25">
      <c r="A515" s="3" t="s">
        <v>520</v>
      </c>
      <c r="B515" s="4">
        <v>196590</v>
      </c>
      <c r="C515" s="4">
        <v>464441</v>
      </c>
      <c r="D515" s="4">
        <v>6.8825322</v>
      </c>
      <c r="E515" s="4">
        <v>33.040549900000002</v>
      </c>
      <c r="F515" s="4">
        <v>0</v>
      </c>
      <c r="G515" s="4">
        <v>3162</v>
      </c>
      <c r="H515" s="11">
        <f t="shared" ref="H515:H578" si="8">B515/$B$2</f>
        <v>0.29739906297889207</v>
      </c>
      <c r="I515" s="12">
        <v>1</v>
      </c>
    </row>
    <row r="516" spans="1:9" hidden="1" x14ac:dyDescent="0.25">
      <c r="A516" s="3" t="s">
        <v>521</v>
      </c>
      <c r="B516" s="4">
        <v>661031</v>
      </c>
      <c r="C516" s="4">
        <v>0</v>
      </c>
      <c r="D516" s="13">
        <v>0.16920789999999999</v>
      </c>
      <c r="E516" s="13">
        <v>1.5688648000000001</v>
      </c>
      <c r="F516" s="4">
        <v>0</v>
      </c>
      <c r="G516" s="4">
        <v>327.66666670000001</v>
      </c>
      <c r="H516" s="11">
        <f t="shared" si="8"/>
        <v>1</v>
      </c>
    </row>
    <row r="517" spans="1:9" hidden="1" x14ac:dyDescent="0.25">
      <c r="A517" s="3" t="s">
        <v>522</v>
      </c>
      <c r="B517" s="4">
        <v>661031</v>
      </c>
      <c r="C517" s="4">
        <v>0</v>
      </c>
      <c r="D517" s="13">
        <v>0.1857637</v>
      </c>
      <c r="E517" s="13">
        <v>1.5885174</v>
      </c>
      <c r="F517" s="4">
        <v>0</v>
      </c>
      <c r="G517" s="4">
        <v>318.66666670000001</v>
      </c>
      <c r="H517" s="11">
        <f t="shared" si="8"/>
        <v>1</v>
      </c>
    </row>
    <row r="518" spans="1:9" x14ac:dyDescent="0.25">
      <c r="A518" s="3" t="s">
        <v>523</v>
      </c>
      <c r="B518" s="4">
        <v>196590</v>
      </c>
      <c r="C518" s="4">
        <v>464441</v>
      </c>
      <c r="D518" s="4">
        <v>0.76790999999999998</v>
      </c>
      <c r="E518" s="4">
        <v>3.0828237000000001</v>
      </c>
      <c r="F518" s="4">
        <v>0</v>
      </c>
      <c r="G518" s="4">
        <v>274.5</v>
      </c>
      <c r="H518" s="11">
        <f t="shared" si="8"/>
        <v>0.29739906297889207</v>
      </c>
      <c r="I518" s="12">
        <v>1</v>
      </c>
    </row>
    <row r="519" spans="1:9" hidden="1" x14ac:dyDescent="0.25">
      <c r="A519" s="3" t="s">
        <v>524</v>
      </c>
      <c r="B519" s="4">
        <v>661031</v>
      </c>
      <c r="C519" s="4">
        <v>0</v>
      </c>
      <c r="D519" s="13">
        <v>0.25391239999999998</v>
      </c>
      <c r="E519" s="13">
        <v>2.1761379999999999</v>
      </c>
      <c r="F519" s="4">
        <v>0</v>
      </c>
      <c r="G519" s="4">
        <v>471</v>
      </c>
      <c r="H519" s="11">
        <f t="shared" si="8"/>
        <v>1</v>
      </c>
    </row>
    <row r="520" spans="1:9" hidden="1" x14ac:dyDescent="0.25">
      <c r="A520" s="3" t="s">
        <v>525</v>
      </c>
      <c r="B520" s="4">
        <v>661031</v>
      </c>
      <c r="C520" s="4">
        <v>0</v>
      </c>
      <c r="D520" s="13">
        <v>0.35379729999999998</v>
      </c>
      <c r="E520" s="13">
        <v>2.6812930000000001</v>
      </c>
      <c r="F520" s="4">
        <v>0</v>
      </c>
      <c r="G520" s="4">
        <v>477</v>
      </c>
      <c r="H520" s="11">
        <f t="shared" si="8"/>
        <v>1</v>
      </c>
    </row>
    <row r="521" spans="1:9" x14ac:dyDescent="0.25">
      <c r="A521" s="3" t="s">
        <v>526</v>
      </c>
      <c r="B521" s="4">
        <v>196590</v>
      </c>
      <c r="C521" s="4">
        <v>464441</v>
      </c>
      <c r="D521" s="4">
        <v>1.6803703000000001</v>
      </c>
      <c r="E521" s="4">
        <v>6.1108513999999996</v>
      </c>
      <c r="F521" s="4">
        <v>0</v>
      </c>
      <c r="G521" s="4">
        <v>508</v>
      </c>
      <c r="H521" s="11">
        <f t="shared" si="8"/>
        <v>0.29739906297889207</v>
      </c>
      <c r="I521" s="12">
        <v>1</v>
      </c>
    </row>
    <row r="522" spans="1:9" x14ac:dyDescent="0.25">
      <c r="A522" s="3" t="s">
        <v>527</v>
      </c>
      <c r="B522" s="4">
        <v>238614</v>
      </c>
      <c r="C522" s="4">
        <v>422417</v>
      </c>
      <c r="D522" s="4">
        <v>1.9774531</v>
      </c>
      <c r="E522" s="4">
        <v>6.7805856000000002</v>
      </c>
      <c r="F522" s="4">
        <v>0</v>
      </c>
      <c r="G522" s="4">
        <v>675</v>
      </c>
      <c r="H522" s="11">
        <f t="shared" si="8"/>
        <v>0.36097248086700928</v>
      </c>
      <c r="I522" s="12">
        <v>1</v>
      </c>
    </row>
    <row r="523" spans="1:9" x14ac:dyDescent="0.25">
      <c r="A523" s="3" t="s">
        <v>528</v>
      </c>
      <c r="B523" s="4">
        <v>196590</v>
      </c>
      <c r="C523" s="4">
        <v>464441</v>
      </c>
      <c r="D523" s="4">
        <v>-7.9652999999999998E-3</v>
      </c>
      <c r="E523" s="4">
        <v>0.26205990000000001</v>
      </c>
      <c r="F523" s="4">
        <v>-33.807692299999999</v>
      </c>
      <c r="G523" s="4">
        <v>20.7902098</v>
      </c>
      <c r="H523" s="11">
        <f t="shared" si="8"/>
        <v>0.29739906297889207</v>
      </c>
      <c r="I523" s="12">
        <v>1</v>
      </c>
    </row>
    <row r="524" spans="1:9" x14ac:dyDescent="0.25">
      <c r="A524" s="3" t="s">
        <v>529</v>
      </c>
      <c r="B524" s="4">
        <v>60677</v>
      </c>
      <c r="C524" s="4">
        <v>600354</v>
      </c>
      <c r="D524" s="4">
        <v>-1.6496199999999999E-2</v>
      </c>
      <c r="E524" s="4">
        <v>0.13901230000000001</v>
      </c>
      <c r="F524" s="4">
        <v>-0.46153850000000002</v>
      </c>
      <c r="G524" s="4">
        <v>0.46153850000000002</v>
      </c>
      <c r="H524" s="11">
        <f t="shared" si="8"/>
        <v>9.1791459099497597E-2</v>
      </c>
      <c r="I524" s="12">
        <v>1</v>
      </c>
    </row>
    <row r="525" spans="1:9" hidden="1" x14ac:dyDescent="0.25">
      <c r="A525" s="3" t="s">
        <v>530</v>
      </c>
      <c r="B525" s="4">
        <v>661031</v>
      </c>
      <c r="C525" s="4">
        <v>0</v>
      </c>
      <c r="D525" s="13">
        <v>4.7108200000000003E-2</v>
      </c>
      <c r="E525" s="13">
        <v>0.38755319999999999</v>
      </c>
      <c r="F525" s="4">
        <v>0</v>
      </c>
      <c r="G525" s="4">
        <v>95</v>
      </c>
      <c r="H525" s="11">
        <f t="shared" si="8"/>
        <v>1</v>
      </c>
    </row>
    <row r="526" spans="1:9" hidden="1" x14ac:dyDescent="0.25">
      <c r="A526" s="3" t="s">
        <v>531</v>
      </c>
      <c r="B526" s="4">
        <v>661031</v>
      </c>
      <c r="C526" s="4">
        <v>0</v>
      </c>
      <c r="D526" s="13">
        <v>9.5540100000000003E-2</v>
      </c>
      <c r="E526" s="13">
        <v>0.67697090000000004</v>
      </c>
      <c r="F526" s="4">
        <v>0</v>
      </c>
      <c r="G526" s="4">
        <v>182</v>
      </c>
      <c r="H526" s="11">
        <f t="shared" si="8"/>
        <v>1</v>
      </c>
    </row>
    <row r="527" spans="1:9" x14ac:dyDescent="0.25">
      <c r="A527" s="3" t="s">
        <v>532</v>
      </c>
      <c r="B527" s="4">
        <v>196590</v>
      </c>
      <c r="C527" s="4">
        <v>464441</v>
      </c>
      <c r="D527" s="4">
        <v>0.65903149999999999</v>
      </c>
      <c r="E527" s="4">
        <v>2.2210839</v>
      </c>
      <c r="F527" s="4">
        <v>0</v>
      </c>
      <c r="G527" s="4">
        <v>308</v>
      </c>
      <c r="H527" s="11">
        <f t="shared" si="8"/>
        <v>0.29739906297889207</v>
      </c>
      <c r="I527" s="12">
        <v>1</v>
      </c>
    </row>
    <row r="528" spans="1:9" hidden="1" x14ac:dyDescent="0.25">
      <c r="A528" s="3" t="s">
        <v>533</v>
      </c>
      <c r="B528" s="4">
        <v>661031</v>
      </c>
      <c r="C528" s="4">
        <v>0</v>
      </c>
      <c r="D528" s="13">
        <v>2.4359200000000001E-2</v>
      </c>
      <c r="E528" s="13">
        <v>0.17881050000000001</v>
      </c>
      <c r="F528" s="4">
        <v>0</v>
      </c>
      <c r="G528" s="4">
        <v>31.6666667</v>
      </c>
      <c r="H528" s="11">
        <f t="shared" si="8"/>
        <v>1</v>
      </c>
    </row>
    <row r="529" spans="1:9" hidden="1" x14ac:dyDescent="0.25">
      <c r="A529" s="3" t="s">
        <v>534</v>
      </c>
      <c r="B529" s="4">
        <v>661031</v>
      </c>
      <c r="C529" s="4">
        <v>0</v>
      </c>
      <c r="D529" s="13">
        <v>3.5738600000000002E-2</v>
      </c>
      <c r="E529" s="13">
        <v>0.19479109999999999</v>
      </c>
      <c r="F529" s="4">
        <v>0</v>
      </c>
      <c r="G529" s="4">
        <v>30.3333333</v>
      </c>
      <c r="H529" s="11">
        <f t="shared" si="8"/>
        <v>1</v>
      </c>
    </row>
    <row r="530" spans="1:9" x14ac:dyDescent="0.25">
      <c r="A530" s="3" t="s">
        <v>535</v>
      </c>
      <c r="B530" s="4">
        <v>196590</v>
      </c>
      <c r="C530" s="4">
        <v>464441</v>
      </c>
      <c r="D530" s="13">
        <v>0.29394920000000002</v>
      </c>
      <c r="E530" s="13">
        <v>0.55545460000000002</v>
      </c>
      <c r="F530" s="4">
        <v>0</v>
      </c>
      <c r="G530" s="4">
        <v>25.6666667</v>
      </c>
      <c r="H530" s="11">
        <f t="shared" si="8"/>
        <v>0.29739906297889207</v>
      </c>
      <c r="I530" s="12">
        <v>1</v>
      </c>
    </row>
    <row r="531" spans="1:9" hidden="1" x14ac:dyDescent="0.25">
      <c r="A531" s="3" t="s">
        <v>536</v>
      </c>
      <c r="B531" s="4">
        <v>661031</v>
      </c>
      <c r="C531" s="4">
        <v>0</v>
      </c>
      <c r="D531" s="13">
        <v>3.9706199999999997E-2</v>
      </c>
      <c r="E531" s="13">
        <v>0.27402029999999999</v>
      </c>
      <c r="F531" s="4">
        <v>0</v>
      </c>
      <c r="G531" s="4">
        <v>44</v>
      </c>
      <c r="H531" s="11">
        <f t="shared" si="8"/>
        <v>1</v>
      </c>
    </row>
    <row r="532" spans="1:9" hidden="1" x14ac:dyDescent="0.25">
      <c r="A532" s="3" t="s">
        <v>537</v>
      </c>
      <c r="B532" s="4">
        <v>661031</v>
      </c>
      <c r="C532" s="4">
        <v>0</v>
      </c>
      <c r="D532" s="13">
        <v>7.1805999999999995E-2</v>
      </c>
      <c r="E532" s="13">
        <v>0.36348390000000003</v>
      </c>
      <c r="F532" s="4">
        <v>0</v>
      </c>
      <c r="G532" s="4">
        <v>44</v>
      </c>
      <c r="H532" s="11">
        <f t="shared" si="8"/>
        <v>1</v>
      </c>
    </row>
    <row r="533" spans="1:9" x14ac:dyDescent="0.25">
      <c r="A533" s="3" t="s">
        <v>538</v>
      </c>
      <c r="B533" s="4">
        <v>196590</v>
      </c>
      <c r="C533" s="4">
        <v>464441</v>
      </c>
      <c r="D533" s="13">
        <v>0.43942720000000002</v>
      </c>
      <c r="E533" s="13">
        <v>0.84130400000000005</v>
      </c>
      <c r="F533" s="4">
        <v>0</v>
      </c>
      <c r="G533" s="4">
        <v>65</v>
      </c>
      <c r="H533" s="11">
        <f t="shared" si="8"/>
        <v>0.29739906297889207</v>
      </c>
      <c r="I533" s="12">
        <v>1</v>
      </c>
    </row>
    <row r="534" spans="1:9" x14ac:dyDescent="0.25">
      <c r="A534" s="3" t="s">
        <v>539</v>
      </c>
      <c r="B534" s="4">
        <v>238614</v>
      </c>
      <c r="C534" s="4">
        <v>422417</v>
      </c>
      <c r="D534" s="4">
        <v>0.57793340000000004</v>
      </c>
      <c r="E534" s="4">
        <v>0.89798549999999999</v>
      </c>
      <c r="F534" s="4">
        <v>0</v>
      </c>
      <c r="G534" s="4">
        <v>65</v>
      </c>
      <c r="H534" s="11">
        <f t="shared" si="8"/>
        <v>0.36097248086700928</v>
      </c>
      <c r="I534" s="12">
        <v>1</v>
      </c>
    </row>
    <row r="535" spans="1:9" x14ac:dyDescent="0.25">
      <c r="A535" s="3" t="s">
        <v>540</v>
      </c>
      <c r="B535" s="4">
        <v>196590</v>
      </c>
      <c r="C535" s="4">
        <v>464441</v>
      </c>
      <c r="D535" s="4">
        <v>-3.1553700000000001E-4</v>
      </c>
      <c r="E535" s="4">
        <v>3.4830699999999999E-2</v>
      </c>
      <c r="F535" s="4">
        <v>-6.0699300999999997</v>
      </c>
      <c r="G535" s="4">
        <v>1.5524476</v>
      </c>
      <c r="H535" s="11">
        <f t="shared" si="8"/>
        <v>0.29739906297889207</v>
      </c>
      <c r="I535" s="12">
        <v>1</v>
      </c>
    </row>
    <row r="536" spans="1:9" x14ac:dyDescent="0.25">
      <c r="A536" s="3" t="s">
        <v>541</v>
      </c>
      <c r="B536" s="4">
        <v>64801</v>
      </c>
      <c r="C536" s="4">
        <v>596230</v>
      </c>
      <c r="D536" s="4">
        <v>-4.9121E-3</v>
      </c>
      <c r="E536" s="4">
        <v>0.1120927</v>
      </c>
      <c r="F536" s="4">
        <v>-0.46153850000000002</v>
      </c>
      <c r="G536" s="4">
        <v>0.46153850000000002</v>
      </c>
      <c r="H536" s="11">
        <f t="shared" si="8"/>
        <v>9.8030198281169864E-2</v>
      </c>
      <c r="I536" s="12">
        <v>1</v>
      </c>
    </row>
    <row r="537" spans="1:9" hidden="1" x14ac:dyDescent="0.25">
      <c r="A537" s="3" t="s">
        <v>542</v>
      </c>
      <c r="B537" s="4">
        <v>661031</v>
      </c>
      <c r="C537" s="4">
        <v>0</v>
      </c>
      <c r="D537" s="4">
        <v>5.7996599</v>
      </c>
      <c r="E537" s="4">
        <v>17.642636199999998</v>
      </c>
      <c r="F537" s="4">
        <v>0</v>
      </c>
      <c r="G537" s="4">
        <v>3071</v>
      </c>
      <c r="H537" s="11">
        <f t="shared" si="8"/>
        <v>1</v>
      </c>
    </row>
    <row r="538" spans="1:9" hidden="1" x14ac:dyDescent="0.25">
      <c r="A538" s="3" t="s">
        <v>543</v>
      </c>
      <c r="B538" s="4">
        <v>661031</v>
      </c>
      <c r="C538" s="4">
        <v>0</v>
      </c>
      <c r="D538" s="4">
        <v>12.8013028</v>
      </c>
      <c r="E538" s="4">
        <v>37.106481700000003</v>
      </c>
      <c r="F538" s="4">
        <v>0</v>
      </c>
      <c r="G538" s="4">
        <v>6876</v>
      </c>
      <c r="H538" s="11">
        <f t="shared" si="8"/>
        <v>1</v>
      </c>
    </row>
    <row r="539" spans="1:9" x14ac:dyDescent="0.25">
      <c r="A539" s="3" t="s">
        <v>544</v>
      </c>
      <c r="B539" s="4">
        <v>304325</v>
      </c>
      <c r="C539" s="4">
        <v>356706</v>
      </c>
      <c r="D539" s="4">
        <v>58.708482699999998</v>
      </c>
      <c r="E539" s="4">
        <v>103.31574620000001</v>
      </c>
      <c r="F539" s="4">
        <v>1</v>
      </c>
      <c r="G539" s="4">
        <v>13017</v>
      </c>
      <c r="H539" s="11">
        <f t="shared" si="8"/>
        <v>0.46037931655247638</v>
      </c>
      <c r="I539" s="12">
        <v>1</v>
      </c>
    </row>
    <row r="540" spans="1:9" hidden="1" x14ac:dyDescent="0.25">
      <c r="A540" s="3" t="s">
        <v>545</v>
      </c>
      <c r="B540" s="4">
        <v>661031</v>
      </c>
      <c r="C540" s="4">
        <v>0</v>
      </c>
      <c r="D540" s="4">
        <v>2.3064543999999998</v>
      </c>
      <c r="E540" s="4">
        <v>6.4060984000000003</v>
      </c>
      <c r="F540" s="4">
        <v>0</v>
      </c>
      <c r="G540" s="4">
        <v>1023.67</v>
      </c>
      <c r="H540" s="11">
        <f t="shared" si="8"/>
        <v>1</v>
      </c>
    </row>
    <row r="541" spans="1:9" hidden="1" x14ac:dyDescent="0.25">
      <c r="A541" s="3" t="s">
        <v>546</v>
      </c>
      <c r="B541" s="4">
        <v>661031</v>
      </c>
      <c r="C541" s="4">
        <v>0</v>
      </c>
      <c r="D541" s="4">
        <v>2.6235187999999998</v>
      </c>
      <c r="E541" s="4">
        <v>6.7007266000000003</v>
      </c>
      <c r="F541" s="4">
        <v>0</v>
      </c>
      <c r="G541" s="4">
        <v>1146</v>
      </c>
      <c r="H541" s="11">
        <f t="shared" si="8"/>
        <v>1</v>
      </c>
    </row>
    <row r="542" spans="1:9" x14ac:dyDescent="0.25">
      <c r="A542" s="3" t="s">
        <v>547</v>
      </c>
      <c r="B542" s="4">
        <v>304325</v>
      </c>
      <c r="C542" s="4">
        <v>356706</v>
      </c>
      <c r="D542" s="4">
        <v>7.1076215999999999</v>
      </c>
      <c r="E542" s="4">
        <v>9.3354102999999995</v>
      </c>
      <c r="F542" s="4">
        <v>1</v>
      </c>
      <c r="G542" s="4">
        <v>1084.75</v>
      </c>
      <c r="H542" s="11">
        <f t="shared" si="8"/>
        <v>0.46037931655247638</v>
      </c>
      <c r="I542" s="12">
        <v>1</v>
      </c>
    </row>
    <row r="543" spans="1:9" hidden="1" x14ac:dyDescent="0.25">
      <c r="A543" s="3" t="s">
        <v>548</v>
      </c>
      <c r="B543" s="4">
        <v>661031</v>
      </c>
      <c r="C543" s="4">
        <v>0</v>
      </c>
      <c r="D543" s="4">
        <v>3.1629166999999998</v>
      </c>
      <c r="E543" s="4">
        <v>8.7897259999999999</v>
      </c>
      <c r="F543" s="4">
        <v>0</v>
      </c>
      <c r="G543" s="4">
        <v>1679</v>
      </c>
      <c r="H543" s="11">
        <f t="shared" si="8"/>
        <v>1</v>
      </c>
    </row>
    <row r="544" spans="1:9" hidden="1" x14ac:dyDescent="0.25">
      <c r="A544" s="3" t="s">
        <v>549</v>
      </c>
      <c r="B544" s="4">
        <v>661031</v>
      </c>
      <c r="C544" s="4">
        <v>0</v>
      </c>
      <c r="D544" s="4">
        <v>4.2995472000000001</v>
      </c>
      <c r="E544" s="4">
        <v>10.502872999999999</v>
      </c>
      <c r="F544" s="4">
        <v>0</v>
      </c>
      <c r="G544" s="4">
        <v>1717</v>
      </c>
      <c r="H544" s="11">
        <f t="shared" si="8"/>
        <v>1</v>
      </c>
    </row>
    <row r="545" spans="1:9" x14ac:dyDescent="0.25">
      <c r="A545" s="3" t="s">
        <v>550</v>
      </c>
      <c r="B545" s="4">
        <v>304325</v>
      </c>
      <c r="C545" s="4">
        <v>356706</v>
      </c>
      <c r="D545" s="4">
        <v>12.5875035</v>
      </c>
      <c r="E545" s="4">
        <v>16.593349700000001</v>
      </c>
      <c r="F545" s="4">
        <v>1</v>
      </c>
      <c r="G545" s="4">
        <v>2281</v>
      </c>
      <c r="H545" s="11">
        <f t="shared" si="8"/>
        <v>0.46037931655247638</v>
      </c>
      <c r="I545" s="12">
        <v>1</v>
      </c>
    </row>
    <row r="546" spans="1:9" hidden="1" x14ac:dyDescent="0.25">
      <c r="A546" s="3" t="s">
        <v>551</v>
      </c>
      <c r="B546" s="4">
        <v>354616</v>
      </c>
      <c r="C546" s="4">
        <v>306415</v>
      </c>
      <c r="D546" s="4">
        <v>14.6262436</v>
      </c>
      <c r="E546" s="4">
        <v>18.386232499999998</v>
      </c>
      <c r="F546" s="4">
        <v>1</v>
      </c>
      <c r="G546" s="4">
        <v>2898</v>
      </c>
      <c r="H546" s="11">
        <f t="shared" si="8"/>
        <v>0.53645895578270908</v>
      </c>
    </row>
    <row r="547" spans="1:9" x14ac:dyDescent="0.25">
      <c r="A547" s="3" t="s">
        <v>552</v>
      </c>
      <c r="B547" s="4">
        <v>304325</v>
      </c>
      <c r="C547" s="4">
        <v>356706</v>
      </c>
      <c r="D547" s="4">
        <v>-9.7077499999999997E-2</v>
      </c>
      <c r="E547" s="4">
        <v>0.94190110000000005</v>
      </c>
      <c r="F547" s="4">
        <v>-64.181818199999995</v>
      </c>
      <c r="G547" s="4">
        <v>22.783216800000002</v>
      </c>
      <c r="H547" s="11">
        <f t="shared" si="8"/>
        <v>0.46037931655247638</v>
      </c>
      <c r="I547" s="12">
        <v>1</v>
      </c>
    </row>
    <row r="548" spans="1:9" x14ac:dyDescent="0.25">
      <c r="A548" s="3" t="s">
        <v>553</v>
      </c>
      <c r="B548" s="4">
        <v>304325</v>
      </c>
      <c r="C548" s="4">
        <v>356706</v>
      </c>
      <c r="D548" s="4">
        <v>-2.8586000000000002E-3</v>
      </c>
      <c r="E548" s="4">
        <v>6.9448200000000002E-2</v>
      </c>
      <c r="F548" s="4">
        <v>-0.37521369999999998</v>
      </c>
      <c r="G548" s="4">
        <v>0.36270400000000003</v>
      </c>
      <c r="H548" s="11">
        <f t="shared" si="8"/>
        <v>0.46037931655247638</v>
      </c>
      <c r="I548" s="12">
        <v>1</v>
      </c>
    </row>
    <row r="549" spans="1:9" hidden="1" x14ac:dyDescent="0.25">
      <c r="A549" s="3" t="s">
        <v>554</v>
      </c>
      <c r="B549" s="4">
        <v>661031</v>
      </c>
      <c r="C549" s="4">
        <v>0</v>
      </c>
      <c r="D549" s="4">
        <v>11.0011724</v>
      </c>
      <c r="E549" s="4">
        <v>20.650478199999998</v>
      </c>
      <c r="F549" s="4">
        <v>0</v>
      </c>
      <c r="G549" s="4">
        <v>3318</v>
      </c>
      <c r="H549" s="11">
        <f t="shared" si="8"/>
        <v>1</v>
      </c>
    </row>
    <row r="550" spans="1:9" hidden="1" x14ac:dyDescent="0.25">
      <c r="A550" s="3" t="s">
        <v>555</v>
      </c>
      <c r="B550" s="4">
        <v>661031</v>
      </c>
      <c r="C550" s="4">
        <v>0</v>
      </c>
      <c r="D550" s="4">
        <v>23.258611200000001</v>
      </c>
      <c r="E550" s="4">
        <v>42.979715499999998</v>
      </c>
      <c r="F550" s="4">
        <v>0</v>
      </c>
      <c r="G550" s="4">
        <v>7411</v>
      </c>
      <c r="H550" s="11">
        <f t="shared" si="8"/>
        <v>1</v>
      </c>
    </row>
    <row r="551" spans="1:9" hidden="1" x14ac:dyDescent="0.25">
      <c r="A551" s="3" t="s">
        <v>556</v>
      </c>
      <c r="B551" s="4">
        <v>634741</v>
      </c>
      <c r="C551" s="4">
        <v>26290</v>
      </c>
      <c r="D551" s="4">
        <v>49.511744200000003</v>
      </c>
      <c r="E551" s="4">
        <v>88.418145499999994</v>
      </c>
      <c r="F551" s="4">
        <v>0</v>
      </c>
      <c r="G551" s="4">
        <v>14209</v>
      </c>
      <c r="H551" s="11">
        <f t="shared" si="8"/>
        <v>0.96022879411101747</v>
      </c>
    </row>
    <row r="552" spans="1:9" hidden="1" x14ac:dyDescent="0.25">
      <c r="A552" s="3" t="s">
        <v>557</v>
      </c>
      <c r="B552" s="4">
        <v>647406</v>
      </c>
      <c r="C552" s="4">
        <v>13625</v>
      </c>
      <c r="D552" s="4">
        <v>97.344508700000006</v>
      </c>
      <c r="E552" s="4">
        <v>174.3922341</v>
      </c>
      <c r="F552" s="4">
        <v>0</v>
      </c>
      <c r="G552" s="4">
        <v>29662</v>
      </c>
      <c r="H552" s="11">
        <f t="shared" si="8"/>
        <v>0.97938825864445089</v>
      </c>
    </row>
    <row r="553" spans="1:9" hidden="1" x14ac:dyDescent="0.25">
      <c r="A553" s="3" t="s">
        <v>558</v>
      </c>
      <c r="B553" s="4">
        <v>661031</v>
      </c>
      <c r="C553" s="4">
        <v>0</v>
      </c>
      <c r="D553" s="4">
        <v>3.8820692999999999</v>
      </c>
      <c r="E553" s="4">
        <v>6.9683678000000002</v>
      </c>
      <c r="F553" s="4">
        <v>0</v>
      </c>
      <c r="G553" s="4">
        <v>1106</v>
      </c>
      <c r="H553" s="11">
        <f t="shared" si="8"/>
        <v>1</v>
      </c>
    </row>
    <row r="554" spans="1:9" hidden="1" x14ac:dyDescent="0.25">
      <c r="A554" s="3" t="s">
        <v>559</v>
      </c>
      <c r="B554" s="4">
        <v>661031</v>
      </c>
      <c r="C554" s="4">
        <v>0</v>
      </c>
      <c r="D554" s="4">
        <v>4.1856165000000001</v>
      </c>
      <c r="E554" s="4">
        <v>7.2269050999999997</v>
      </c>
      <c r="F554" s="4">
        <v>0</v>
      </c>
      <c r="G554" s="4">
        <v>1235.17</v>
      </c>
      <c r="H554" s="11">
        <f t="shared" si="8"/>
        <v>1</v>
      </c>
    </row>
    <row r="555" spans="1:9" hidden="1" x14ac:dyDescent="0.25">
      <c r="A555" s="3" t="s">
        <v>560</v>
      </c>
      <c r="B555" s="4">
        <v>634741</v>
      </c>
      <c r="C555" s="4">
        <v>26290</v>
      </c>
      <c r="D555" s="4">
        <v>4.7258468000000002</v>
      </c>
      <c r="E555" s="4">
        <v>7.4957117999999996</v>
      </c>
      <c r="F555" s="4">
        <v>0</v>
      </c>
      <c r="G555" s="4">
        <v>1184.08</v>
      </c>
      <c r="H555" s="11">
        <f t="shared" si="8"/>
        <v>0.96022879411101747</v>
      </c>
    </row>
    <row r="556" spans="1:9" x14ac:dyDescent="0.25">
      <c r="A556" s="3" t="s">
        <v>561</v>
      </c>
      <c r="B556" s="4">
        <v>634741</v>
      </c>
      <c r="C556" s="4">
        <v>26290</v>
      </c>
      <c r="D556" s="4">
        <v>-3.6626300000000001E-2</v>
      </c>
      <c r="E556" s="4">
        <v>0.72345519999999996</v>
      </c>
      <c r="F556" s="4">
        <v>-61.590909099999998</v>
      </c>
      <c r="G556" s="4">
        <v>22.9160839</v>
      </c>
      <c r="H556" s="11">
        <f t="shared" si="8"/>
        <v>0.96022879411101747</v>
      </c>
      <c r="I556" s="12">
        <v>1</v>
      </c>
    </row>
    <row r="557" spans="1:9" hidden="1" x14ac:dyDescent="0.25">
      <c r="A557" s="3" t="s">
        <v>562</v>
      </c>
      <c r="B557" s="4">
        <v>629936</v>
      </c>
      <c r="C557" s="4">
        <v>31095</v>
      </c>
      <c r="D557" s="13">
        <v>5.4030000000000003E-5</v>
      </c>
      <c r="E557" s="13">
        <v>7.7763799999999994E-2</v>
      </c>
      <c r="F557" s="4">
        <v>-0.46153850000000002</v>
      </c>
      <c r="G557" s="4">
        <v>0.46153850000000002</v>
      </c>
      <c r="H557" s="11">
        <f t="shared" si="8"/>
        <v>0.9529598460586568</v>
      </c>
    </row>
    <row r="558" spans="1:9" hidden="1" x14ac:dyDescent="0.25">
      <c r="A558" s="3" t="s">
        <v>563</v>
      </c>
      <c r="B558" s="4">
        <v>481887</v>
      </c>
      <c r="C558" s="4">
        <v>179144</v>
      </c>
      <c r="D558" s="4">
        <v>0.72777610000000004</v>
      </c>
      <c r="E558" s="4">
        <v>0.39160840000000002</v>
      </c>
      <c r="F558" s="4">
        <v>0</v>
      </c>
      <c r="G558" s="4">
        <v>1</v>
      </c>
      <c r="H558" s="11">
        <f t="shared" si="8"/>
        <v>0.72899304268634901</v>
      </c>
    </row>
    <row r="559" spans="1:9" hidden="1" x14ac:dyDescent="0.25">
      <c r="A559" s="3" t="s">
        <v>564</v>
      </c>
      <c r="B559" s="4">
        <v>575741</v>
      </c>
      <c r="C559" s="4">
        <v>85290</v>
      </c>
      <c r="D559" s="4">
        <v>0.74266529999999997</v>
      </c>
      <c r="E559" s="4">
        <v>0.36738490000000001</v>
      </c>
      <c r="F559" s="4">
        <v>0</v>
      </c>
      <c r="G559" s="4">
        <v>1</v>
      </c>
      <c r="H559" s="11">
        <f t="shared" si="8"/>
        <v>0.87097428108515329</v>
      </c>
    </row>
    <row r="560" spans="1:9" hidden="1" x14ac:dyDescent="0.25">
      <c r="A560" s="3" t="s">
        <v>565</v>
      </c>
      <c r="B560" s="4">
        <v>607962</v>
      </c>
      <c r="C560" s="4">
        <v>53069</v>
      </c>
      <c r="D560" s="4">
        <v>0.73094550000000003</v>
      </c>
      <c r="E560" s="4">
        <v>0.36415320000000001</v>
      </c>
      <c r="F560" s="4">
        <v>0</v>
      </c>
      <c r="G560" s="4">
        <v>1</v>
      </c>
      <c r="H560" s="11">
        <f t="shared" si="8"/>
        <v>0.91971783471576973</v>
      </c>
    </row>
    <row r="561" spans="1:9" hidden="1" x14ac:dyDescent="0.25">
      <c r="A561" s="3" t="s">
        <v>566</v>
      </c>
      <c r="B561" s="4">
        <v>481887</v>
      </c>
      <c r="C561" s="4">
        <v>179144</v>
      </c>
      <c r="D561" s="13">
        <v>5.1872000000000003E-3</v>
      </c>
      <c r="E561" s="13">
        <v>5.3271499999999999E-2</v>
      </c>
      <c r="F561" s="4">
        <v>0</v>
      </c>
      <c r="G561" s="4">
        <v>1</v>
      </c>
      <c r="H561" s="11">
        <f t="shared" si="8"/>
        <v>0.72899304268634901</v>
      </c>
    </row>
    <row r="562" spans="1:9" hidden="1" x14ac:dyDescent="0.25">
      <c r="A562" s="3" t="s">
        <v>567</v>
      </c>
      <c r="B562" s="4">
        <v>575741</v>
      </c>
      <c r="C562" s="4">
        <v>85290</v>
      </c>
      <c r="D562" s="13">
        <v>6.7127999999999997E-3</v>
      </c>
      <c r="E562" s="13">
        <v>5.4038799999999998E-2</v>
      </c>
      <c r="F562" s="4">
        <v>0</v>
      </c>
      <c r="G562" s="4">
        <v>1</v>
      </c>
      <c r="H562" s="11">
        <f t="shared" si="8"/>
        <v>0.87097428108515329</v>
      </c>
    </row>
    <row r="563" spans="1:9" hidden="1" x14ac:dyDescent="0.25">
      <c r="A563" s="3" t="s">
        <v>568</v>
      </c>
      <c r="B563" s="4">
        <v>607962</v>
      </c>
      <c r="C563" s="4">
        <v>53069</v>
      </c>
      <c r="D563" s="13">
        <v>7.7292000000000003E-3</v>
      </c>
      <c r="E563" s="13">
        <v>5.3370800000000003E-2</v>
      </c>
      <c r="F563" s="4">
        <v>0</v>
      </c>
      <c r="G563" s="4">
        <v>1</v>
      </c>
      <c r="H563" s="11">
        <f t="shared" si="8"/>
        <v>0.91971783471576973</v>
      </c>
    </row>
    <row r="564" spans="1:9" hidden="1" x14ac:dyDescent="0.25">
      <c r="A564" s="3" t="s">
        <v>569</v>
      </c>
      <c r="B564" s="4">
        <v>481887</v>
      </c>
      <c r="C564" s="4">
        <v>179144</v>
      </c>
      <c r="D564" s="13">
        <v>2.21078E-2</v>
      </c>
      <c r="E564" s="13">
        <v>0.1218231</v>
      </c>
      <c r="F564" s="4">
        <v>0</v>
      </c>
      <c r="G564" s="4">
        <v>1</v>
      </c>
      <c r="H564" s="11">
        <f t="shared" si="8"/>
        <v>0.72899304268634901</v>
      </c>
    </row>
    <row r="565" spans="1:9" hidden="1" x14ac:dyDescent="0.25">
      <c r="A565" s="3" t="s">
        <v>570</v>
      </c>
      <c r="B565" s="4">
        <v>575741</v>
      </c>
      <c r="C565" s="4">
        <v>85290</v>
      </c>
      <c r="D565" s="13">
        <v>2.1218999999999998E-2</v>
      </c>
      <c r="E565" s="13">
        <v>0.1114696</v>
      </c>
      <c r="F565" s="4">
        <v>0</v>
      </c>
      <c r="G565" s="4">
        <v>1</v>
      </c>
      <c r="H565" s="11">
        <f t="shared" si="8"/>
        <v>0.87097428108515329</v>
      </c>
    </row>
    <row r="566" spans="1:9" hidden="1" x14ac:dyDescent="0.25">
      <c r="A566" s="3" t="s">
        <v>571</v>
      </c>
      <c r="B566" s="4">
        <v>607962</v>
      </c>
      <c r="C566" s="4">
        <v>53069</v>
      </c>
      <c r="D566" s="13">
        <v>2.1214E-2</v>
      </c>
      <c r="E566" s="13">
        <v>0.10606069999999999</v>
      </c>
      <c r="F566" s="4">
        <v>0</v>
      </c>
      <c r="G566" s="4">
        <v>1</v>
      </c>
      <c r="H566" s="11">
        <f t="shared" si="8"/>
        <v>0.91971783471576973</v>
      </c>
    </row>
    <row r="567" spans="1:9" hidden="1" x14ac:dyDescent="0.25">
      <c r="A567" s="3" t="s">
        <v>572</v>
      </c>
      <c r="B567" s="4">
        <v>481887</v>
      </c>
      <c r="C567" s="4">
        <v>179144</v>
      </c>
      <c r="D567" s="13">
        <v>0.2449289</v>
      </c>
      <c r="E567" s="13">
        <v>0.37704759999999998</v>
      </c>
      <c r="F567" s="4">
        <v>0</v>
      </c>
      <c r="G567" s="4">
        <v>1</v>
      </c>
      <c r="H567" s="11">
        <f t="shared" si="8"/>
        <v>0.72899304268634901</v>
      </c>
    </row>
    <row r="568" spans="1:9" hidden="1" x14ac:dyDescent="0.25">
      <c r="A568" s="3" t="s">
        <v>573</v>
      </c>
      <c r="B568" s="4">
        <v>575741</v>
      </c>
      <c r="C568" s="4">
        <v>85290</v>
      </c>
      <c r="D568" s="13">
        <v>0.22940289999999999</v>
      </c>
      <c r="E568" s="13">
        <v>0.35122029999999999</v>
      </c>
      <c r="F568" s="4">
        <v>0</v>
      </c>
      <c r="G568" s="4">
        <v>1</v>
      </c>
      <c r="H568" s="11">
        <f t="shared" si="8"/>
        <v>0.87097428108515329</v>
      </c>
    </row>
    <row r="569" spans="1:9" hidden="1" x14ac:dyDescent="0.25">
      <c r="A569" s="3" t="s">
        <v>574</v>
      </c>
      <c r="B569" s="4">
        <v>607962</v>
      </c>
      <c r="C569" s="4">
        <v>53069</v>
      </c>
      <c r="D569" s="13">
        <v>0.2401112</v>
      </c>
      <c r="E569" s="13">
        <v>0.34868719999999997</v>
      </c>
      <c r="F569" s="4">
        <v>0</v>
      </c>
      <c r="G569" s="4">
        <v>1</v>
      </c>
      <c r="H569" s="11">
        <f t="shared" si="8"/>
        <v>0.91971783471576973</v>
      </c>
    </row>
    <row r="570" spans="1:9" hidden="1" x14ac:dyDescent="0.25">
      <c r="A570" s="3" t="s">
        <v>575</v>
      </c>
      <c r="B570" s="4">
        <v>661031</v>
      </c>
      <c r="C570" s="4">
        <v>0</v>
      </c>
      <c r="D570" s="4">
        <v>2402.86</v>
      </c>
      <c r="E570" s="4">
        <v>4998.0600000000004</v>
      </c>
      <c r="F570" s="4">
        <v>0</v>
      </c>
      <c r="G570" s="4">
        <v>626459</v>
      </c>
      <c r="H570" s="11">
        <f t="shared" si="8"/>
        <v>1</v>
      </c>
    </row>
    <row r="571" spans="1:9" hidden="1" x14ac:dyDescent="0.25">
      <c r="A571" s="3" t="s">
        <v>576</v>
      </c>
      <c r="B571" s="4">
        <v>661031</v>
      </c>
      <c r="C571" s="4">
        <v>0</v>
      </c>
      <c r="D571" s="4">
        <v>4784.1899999999996</v>
      </c>
      <c r="E571" s="4">
        <v>9345.27</v>
      </c>
      <c r="F571" s="4">
        <v>0</v>
      </c>
      <c r="G571" s="4">
        <v>1199579</v>
      </c>
      <c r="H571" s="11">
        <f t="shared" si="8"/>
        <v>1</v>
      </c>
    </row>
    <row r="572" spans="1:9" hidden="1" x14ac:dyDescent="0.25">
      <c r="A572" s="3" t="s">
        <v>577</v>
      </c>
      <c r="B572" s="4">
        <v>610612</v>
      </c>
      <c r="C572" s="4">
        <v>50419</v>
      </c>
      <c r="D572" s="4">
        <v>9944.75</v>
      </c>
      <c r="E572" s="4">
        <v>17491.59</v>
      </c>
      <c r="F572" s="4">
        <v>0</v>
      </c>
      <c r="G572" s="4">
        <v>2051889</v>
      </c>
      <c r="H572" s="11">
        <f t="shared" si="8"/>
        <v>0.92372672386015175</v>
      </c>
    </row>
    <row r="573" spans="1:9" hidden="1" x14ac:dyDescent="0.25">
      <c r="A573" s="3" t="s">
        <v>578</v>
      </c>
      <c r="B573" s="4">
        <v>661031</v>
      </c>
      <c r="C573" s="4">
        <v>0</v>
      </c>
      <c r="D573" s="4">
        <v>83.463603300000003</v>
      </c>
      <c r="E573" s="4">
        <v>3513.29</v>
      </c>
      <c r="F573" s="4">
        <v>0</v>
      </c>
      <c r="G573" s="4">
        <v>1075840.71</v>
      </c>
      <c r="H573" s="11">
        <f t="shared" si="8"/>
        <v>1</v>
      </c>
    </row>
    <row r="574" spans="1:9" hidden="1" x14ac:dyDescent="0.25">
      <c r="A574" s="3" t="s">
        <v>579</v>
      </c>
      <c r="B574" s="4">
        <v>661031</v>
      </c>
      <c r="C574" s="4">
        <v>0</v>
      </c>
      <c r="D574" s="4">
        <v>158.22897359999999</v>
      </c>
      <c r="E574" s="4">
        <v>5271.07</v>
      </c>
      <c r="F574" s="4">
        <v>0</v>
      </c>
      <c r="G574" s="4">
        <v>1686106.06</v>
      </c>
      <c r="H574" s="11">
        <f t="shared" si="8"/>
        <v>1</v>
      </c>
    </row>
    <row r="575" spans="1:9" x14ac:dyDescent="0.25">
      <c r="A575" s="3" t="s">
        <v>580</v>
      </c>
      <c r="B575" s="4">
        <v>196590</v>
      </c>
      <c r="C575" s="4">
        <v>464441</v>
      </c>
      <c r="D575" s="4">
        <v>1038.3</v>
      </c>
      <c r="E575" s="4">
        <v>14772.95</v>
      </c>
      <c r="F575" s="4">
        <v>0</v>
      </c>
      <c r="G575" s="4">
        <v>2844982.21</v>
      </c>
      <c r="H575" s="11">
        <f t="shared" si="8"/>
        <v>0.29739906297889207</v>
      </c>
      <c r="I575" s="12">
        <v>1</v>
      </c>
    </row>
    <row r="576" spans="1:9" hidden="1" x14ac:dyDescent="0.25">
      <c r="A576" s="3" t="s">
        <v>581</v>
      </c>
      <c r="B576" s="4">
        <v>661031</v>
      </c>
      <c r="C576" s="4">
        <v>0</v>
      </c>
      <c r="D576" s="4">
        <v>1217.83</v>
      </c>
      <c r="E576" s="4">
        <v>25259.78</v>
      </c>
      <c r="F576" s="4">
        <v>0</v>
      </c>
      <c r="G576" s="4">
        <v>6210420.4000000004</v>
      </c>
      <c r="H576" s="11">
        <f t="shared" si="8"/>
        <v>1</v>
      </c>
    </row>
    <row r="577" spans="1:9" hidden="1" x14ac:dyDescent="0.25">
      <c r="A577" s="3" t="s">
        <v>582</v>
      </c>
      <c r="B577" s="4">
        <v>661031</v>
      </c>
      <c r="C577" s="4">
        <v>0</v>
      </c>
      <c r="D577" s="4">
        <v>2436</v>
      </c>
      <c r="E577" s="4">
        <v>44044.49</v>
      </c>
      <c r="F577" s="4">
        <v>0</v>
      </c>
      <c r="G577" s="4">
        <v>9257832.3599999994</v>
      </c>
      <c r="H577" s="11">
        <f t="shared" si="8"/>
        <v>1</v>
      </c>
    </row>
    <row r="578" spans="1:9" x14ac:dyDescent="0.25">
      <c r="A578" s="3" t="s">
        <v>583</v>
      </c>
      <c r="B578" s="4">
        <v>196590</v>
      </c>
      <c r="C578" s="4">
        <v>464441</v>
      </c>
      <c r="D578" s="4">
        <v>17343.080000000002</v>
      </c>
      <c r="E578" s="4">
        <v>154481.53</v>
      </c>
      <c r="F578" s="4">
        <v>0</v>
      </c>
      <c r="G578" s="4">
        <v>16175339.9</v>
      </c>
      <c r="H578" s="11">
        <f t="shared" si="8"/>
        <v>0.29739906297889207</v>
      </c>
      <c r="I578" s="12">
        <v>1</v>
      </c>
    </row>
    <row r="579" spans="1:9" hidden="1" x14ac:dyDescent="0.25">
      <c r="A579" s="3" t="s">
        <v>584</v>
      </c>
      <c r="B579" s="4">
        <v>661031</v>
      </c>
      <c r="C579" s="4">
        <v>0</v>
      </c>
      <c r="D579" s="4">
        <v>9018.9599999999991</v>
      </c>
      <c r="E579" s="4">
        <v>222999.69</v>
      </c>
      <c r="F579" s="4">
        <v>0</v>
      </c>
      <c r="G579" s="4">
        <v>101641068</v>
      </c>
      <c r="H579" s="11">
        <f t="shared" ref="H579:H642" si="9">B579/$B$2</f>
        <v>1</v>
      </c>
    </row>
    <row r="580" spans="1:9" hidden="1" x14ac:dyDescent="0.25">
      <c r="A580" s="3" t="s">
        <v>585</v>
      </c>
      <c r="B580" s="4">
        <v>661031</v>
      </c>
      <c r="C580" s="4">
        <v>0</v>
      </c>
      <c r="D580" s="4">
        <v>20431.91</v>
      </c>
      <c r="E580" s="4">
        <v>369722.77</v>
      </c>
      <c r="F580" s="4">
        <v>0</v>
      </c>
      <c r="G580" s="4">
        <v>111689833</v>
      </c>
      <c r="H580" s="11">
        <f t="shared" si="9"/>
        <v>1</v>
      </c>
    </row>
    <row r="581" spans="1:9" x14ac:dyDescent="0.25">
      <c r="A581" s="3" t="s">
        <v>586</v>
      </c>
      <c r="B581" s="4">
        <v>304325</v>
      </c>
      <c r="C581" s="4">
        <v>356706</v>
      </c>
      <c r="D581" s="4">
        <v>93745.600000000006</v>
      </c>
      <c r="E581" s="4">
        <v>924920.73</v>
      </c>
      <c r="F581" s="4">
        <v>0.01</v>
      </c>
      <c r="G581" s="4">
        <v>118972453</v>
      </c>
      <c r="H581" s="11">
        <f t="shared" si="9"/>
        <v>0.46037931655247638</v>
      </c>
      <c r="I581" s="12">
        <v>1</v>
      </c>
    </row>
    <row r="582" spans="1:9" hidden="1" x14ac:dyDescent="0.25">
      <c r="A582" s="3" t="s">
        <v>587</v>
      </c>
      <c r="B582" s="4">
        <v>661031</v>
      </c>
      <c r="C582" s="4">
        <v>0</v>
      </c>
      <c r="D582" s="4">
        <v>4447.6899999999996</v>
      </c>
      <c r="E582" s="4">
        <v>90875.26</v>
      </c>
      <c r="F582" s="4">
        <v>0</v>
      </c>
      <c r="G582" s="4">
        <v>21892538.710000001</v>
      </c>
      <c r="H582" s="11">
        <f t="shared" si="9"/>
        <v>1</v>
      </c>
    </row>
    <row r="583" spans="1:9" hidden="1" x14ac:dyDescent="0.25">
      <c r="A583" s="3" t="s">
        <v>588</v>
      </c>
      <c r="B583" s="4">
        <v>661031</v>
      </c>
      <c r="C583" s="4">
        <v>0</v>
      </c>
      <c r="D583" s="4">
        <v>12723.12</v>
      </c>
      <c r="E583" s="4">
        <v>227205.81</v>
      </c>
      <c r="F583" s="4">
        <v>0</v>
      </c>
      <c r="G583" s="4">
        <v>101671111</v>
      </c>
      <c r="H583" s="11">
        <f t="shared" si="9"/>
        <v>1</v>
      </c>
    </row>
    <row r="584" spans="1:9" hidden="1" x14ac:dyDescent="0.25">
      <c r="A584" s="3" t="s">
        <v>589</v>
      </c>
      <c r="B584" s="4">
        <v>661031</v>
      </c>
      <c r="C584" s="4">
        <v>0</v>
      </c>
      <c r="D584" s="4">
        <v>27810.33</v>
      </c>
      <c r="E584" s="4">
        <v>379675.67</v>
      </c>
      <c r="F584" s="4">
        <v>0</v>
      </c>
      <c r="G584" s="4">
        <v>111750391</v>
      </c>
      <c r="H584" s="11">
        <f t="shared" si="9"/>
        <v>1</v>
      </c>
    </row>
    <row r="585" spans="1:9" hidden="1" x14ac:dyDescent="0.25">
      <c r="A585" s="3" t="s">
        <v>590</v>
      </c>
      <c r="B585" s="4">
        <v>634741</v>
      </c>
      <c r="C585" s="4">
        <v>26290</v>
      </c>
      <c r="D585" s="4">
        <v>60205.83</v>
      </c>
      <c r="E585" s="4">
        <v>667371.42000000004</v>
      </c>
      <c r="F585" s="4">
        <v>0</v>
      </c>
      <c r="G585" s="4">
        <v>118972453</v>
      </c>
      <c r="H585" s="11">
        <f t="shared" si="9"/>
        <v>0.96022879411101747</v>
      </c>
    </row>
    <row r="586" spans="1:9" hidden="1" x14ac:dyDescent="0.25">
      <c r="A586" s="3" t="s">
        <v>591</v>
      </c>
      <c r="B586" s="4">
        <v>661031</v>
      </c>
      <c r="C586" s="4">
        <v>0</v>
      </c>
      <c r="D586" s="4">
        <v>4559.57</v>
      </c>
      <c r="E586" s="4">
        <v>80861.509999999995</v>
      </c>
      <c r="F586" s="4">
        <v>0</v>
      </c>
      <c r="G586" s="4">
        <v>33890370.359999999</v>
      </c>
      <c r="H586" s="11">
        <f t="shared" si="9"/>
        <v>1</v>
      </c>
    </row>
    <row r="587" spans="1:9" hidden="1" x14ac:dyDescent="0.25">
      <c r="A587" s="3" t="s">
        <v>592</v>
      </c>
      <c r="B587" s="4">
        <v>661031</v>
      </c>
      <c r="C587" s="4">
        <v>0</v>
      </c>
      <c r="D587" s="4">
        <v>5171.18</v>
      </c>
      <c r="E587" s="4">
        <v>71139.600000000006</v>
      </c>
      <c r="F587" s="4">
        <v>0</v>
      </c>
      <c r="G587" s="4">
        <v>18625065.170000002</v>
      </c>
      <c r="H587" s="11">
        <f t="shared" si="9"/>
        <v>1</v>
      </c>
    </row>
    <row r="588" spans="1:9" hidden="1" x14ac:dyDescent="0.25">
      <c r="A588" s="3" t="s">
        <v>593</v>
      </c>
      <c r="B588" s="4">
        <v>634741</v>
      </c>
      <c r="C588" s="4">
        <v>26290</v>
      </c>
      <c r="D588" s="4">
        <v>6180.96</v>
      </c>
      <c r="E588" s="4">
        <v>69815.28</v>
      </c>
      <c r="F588" s="4">
        <v>0</v>
      </c>
      <c r="G588" s="4">
        <v>15516994</v>
      </c>
      <c r="H588" s="11">
        <f t="shared" si="9"/>
        <v>0.96022879411101747</v>
      </c>
    </row>
    <row r="589" spans="1:9" hidden="1" x14ac:dyDescent="0.25">
      <c r="A589" s="3" t="s">
        <v>594</v>
      </c>
      <c r="B589" s="4">
        <v>634741</v>
      </c>
      <c r="C589" s="4">
        <v>26290</v>
      </c>
      <c r="D589" s="4">
        <v>-65.558294500000002</v>
      </c>
      <c r="E589" s="4">
        <v>9254.7000000000007</v>
      </c>
      <c r="F589" s="4">
        <v>-1233737.23</v>
      </c>
      <c r="G589" s="4">
        <v>3241677.05</v>
      </c>
      <c r="H589" s="11">
        <f t="shared" si="9"/>
        <v>0.96022879411101747</v>
      </c>
    </row>
    <row r="590" spans="1:9" x14ac:dyDescent="0.25">
      <c r="A590" s="3" t="s">
        <v>595</v>
      </c>
      <c r="B590" s="4">
        <v>629936</v>
      </c>
      <c r="C590" s="4">
        <v>31095</v>
      </c>
      <c r="D590" s="4">
        <v>-6.1183299999999999E-4</v>
      </c>
      <c r="E590" s="4">
        <v>9.67171E-2</v>
      </c>
      <c r="F590" s="4">
        <v>-0.46153850000000002</v>
      </c>
      <c r="G590" s="4">
        <v>0.46153850000000002</v>
      </c>
      <c r="H590" s="11">
        <f t="shared" si="9"/>
        <v>0.9529598460586568</v>
      </c>
      <c r="I590" s="12">
        <v>1</v>
      </c>
    </row>
    <row r="591" spans="1:9" hidden="1" x14ac:dyDescent="0.25">
      <c r="A591" s="3" t="s">
        <v>596</v>
      </c>
      <c r="B591" s="4">
        <v>481887</v>
      </c>
      <c r="C591" s="4">
        <v>179144</v>
      </c>
      <c r="D591" s="4">
        <v>0.77962960000000003</v>
      </c>
      <c r="E591" s="4">
        <v>0.37572559999999999</v>
      </c>
      <c r="F591" s="4">
        <v>0</v>
      </c>
      <c r="G591" s="4">
        <v>1</v>
      </c>
      <c r="H591" s="11">
        <f t="shared" si="9"/>
        <v>0.72899304268634901</v>
      </c>
    </row>
    <row r="592" spans="1:9" hidden="1" x14ac:dyDescent="0.25">
      <c r="A592" s="3" t="s">
        <v>597</v>
      </c>
      <c r="B592" s="4">
        <v>533989</v>
      </c>
      <c r="C592" s="4">
        <v>127042</v>
      </c>
      <c r="D592" s="4">
        <v>0.85264850000000003</v>
      </c>
      <c r="E592" s="4">
        <v>0.28619339999999999</v>
      </c>
      <c r="F592" s="4">
        <v>6.9538718000000002E-7</v>
      </c>
      <c r="G592" s="4">
        <v>1</v>
      </c>
      <c r="H592" s="11">
        <f t="shared" si="9"/>
        <v>0.80781234162996896</v>
      </c>
    </row>
    <row r="593" spans="1:9" hidden="1" x14ac:dyDescent="0.25">
      <c r="A593" s="3" t="s">
        <v>598</v>
      </c>
      <c r="B593" s="4">
        <v>574388</v>
      </c>
      <c r="C593" s="4">
        <v>86643</v>
      </c>
      <c r="D593" s="4">
        <v>0.81554439999999995</v>
      </c>
      <c r="E593" s="4">
        <v>0.31295309999999998</v>
      </c>
      <c r="F593" s="4">
        <v>2.4526855000000001E-7</v>
      </c>
      <c r="G593" s="4">
        <v>1</v>
      </c>
      <c r="H593" s="11">
        <f t="shared" si="9"/>
        <v>0.86892747843898399</v>
      </c>
    </row>
    <row r="594" spans="1:9" hidden="1" x14ac:dyDescent="0.25">
      <c r="A594" s="3" t="s">
        <v>599</v>
      </c>
      <c r="B594" s="4">
        <v>481887</v>
      </c>
      <c r="C594" s="4">
        <v>179144</v>
      </c>
      <c r="D594" s="13">
        <v>6.6011999999999998E-3</v>
      </c>
      <c r="E594" s="13">
        <v>6.4021099999999997E-2</v>
      </c>
      <c r="F594" s="4">
        <v>0</v>
      </c>
      <c r="G594" s="4">
        <v>1</v>
      </c>
      <c r="H594" s="11">
        <f t="shared" si="9"/>
        <v>0.72899304268634901</v>
      </c>
    </row>
    <row r="595" spans="1:9" x14ac:dyDescent="0.25">
      <c r="A595" s="3" t="s">
        <v>600</v>
      </c>
      <c r="B595" s="4">
        <v>19823</v>
      </c>
      <c r="C595" s="4">
        <v>641208</v>
      </c>
      <c r="D595" s="13">
        <v>0.27572639999999998</v>
      </c>
      <c r="E595" s="13">
        <v>0.25987539999999998</v>
      </c>
      <c r="F595" s="4">
        <v>1.0536284E-7</v>
      </c>
      <c r="G595" s="4">
        <v>1</v>
      </c>
      <c r="H595" s="11">
        <f t="shared" si="9"/>
        <v>2.9988003588333981E-2</v>
      </c>
      <c r="I595" s="12">
        <v>1</v>
      </c>
    </row>
    <row r="596" spans="1:9" x14ac:dyDescent="0.25">
      <c r="A596" s="3" t="s">
        <v>601</v>
      </c>
      <c r="B596" s="4">
        <v>35652</v>
      </c>
      <c r="C596" s="4">
        <v>625379</v>
      </c>
      <c r="D596" s="13">
        <v>0.19583919999999999</v>
      </c>
      <c r="E596" s="13">
        <v>0.22358620000000001</v>
      </c>
      <c r="F596" s="4">
        <v>6.8596793000000006E-8</v>
      </c>
      <c r="G596" s="4">
        <v>1</v>
      </c>
      <c r="H596" s="11">
        <f t="shared" si="9"/>
        <v>5.3933930481323875E-2</v>
      </c>
      <c r="I596" s="12">
        <v>1</v>
      </c>
    </row>
    <row r="597" spans="1:9" hidden="1" x14ac:dyDescent="0.25">
      <c r="A597" s="3" t="s">
        <v>602</v>
      </c>
      <c r="B597" s="4">
        <v>481887</v>
      </c>
      <c r="C597" s="4">
        <v>179144</v>
      </c>
      <c r="D597" s="13">
        <v>2.5230800000000001E-2</v>
      </c>
      <c r="E597" s="13">
        <v>0.13822219999999999</v>
      </c>
      <c r="F597" s="4">
        <v>0</v>
      </c>
      <c r="G597" s="4">
        <v>1</v>
      </c>
      <c r="H597" s="11">
        <f t="shared" si="9"/>
        <v>0.72899304268634901</v>
      </c>
    </row>
    <row r="598" spans="1:9" x14ac:dyDescent="0.25">
      <c r="A598" s="3" t="s">
        <v>603</v>
      </c>
      <c r="B598" s="4">
        <v>33122</v>
      </c>
      <c r="C598" s="4">
        <v>627909</v>
      </c>
      <c r="D598" s="13">
        <v>0.44601980000000002</v>
      </c>
      <c r="E598" s="13">
        <v>0.34232689999999999</v>
      </c>
      <c r="F598" s="4">
        <v>1.1832185999999999E-8</v>
      </c>
      <c r="G598" s="4">
        <v>1</v>
      </c>
      <c r="H598" s="11">
        <f t="shared" si="9"/>
        <v>5.0106575939706306E-2</v>
      </c>
      <c r="I598" s="12">
        <v>1</v>
      </c>
    </row>
    <row r="599" spans="1:9" x14ac:dyDescent="0.25">
      <c r="A599" s="3" t="s">
        <v>604</v>
      </c>
      <c r="B599" s="4">
        <v>44652</v>
      </c>
      <c r="C599" s="4">
        <v>616379</v>
      </c>
      <c r="D599" s="13">
        <v>0.36143500000000001</v>
      </c>
      <c r="E599" s="13">
        <v>0.3244686</v>
      </c>
      <c r="F599" s="4">
        <v>1.1823243999999999E-8</v>
      </c>
      <c r="G599" s="4">
        <v>1</v>
      </c>
      <c r="H599" s="11">
        <f t="shared" si="9"/>
        <v>6.7549025688659073E-2</v>
      </c>
      <c r="I599" s="12">
        <v>1</v>
      </c>
    </row>
    <row r="600" spans="1:9" hidden="1" x14ac:dyDescent="0.25">
      <c r="A600" s="3" t="s">
        <v>605</v>
      </c>
      <c r="B600" s="4">
        <v>481887</v>
      </c>
      <c r="C600" s="4">
        <v>179144</v>
      </c>
      <c r="D600" s="13">
        <v>0.18853839999999999</v>
      </c>
      <c r="E600" s="13">
        <v>0.3535855</v>
      </c>
      <c r="F600" s="4">
        <v>0</v>
      </c>
      <c r="G600" s="4">
        <v>1</v>
      </c>
      <c r="H600" s="11">
        <f t="shared" si="9"/>
        <v>0.72899304268634901</v>
      </c>
    </row>
    <row r="601" spans="1:9" x14ac:dyDescent="0.25">
      <c r="A601" s="3" t="s">
        <v>606</v>
      </c>
      <c r="B601" s="4">
        <v>214547</v>
      </c>
      <c r="C601" s="4">
        <v>446484</v>
      </c>
      <c r="D601" s="13">
        <v>0.46701799999999999</v>
      </c>
      <c r="E601" s="13">
        <v>0.38713389999999998</v>
      </c>
      <c r="F601" s="4">
        <v>2.8903551000000001E-8</v>
      </c>
      <c r="G601" s="4">
        <v>1</v>
      </c>
      <c r="H601" s="11">
        <f t="shared" si="9"/>
        <v>0.32456420349423853</v>
      </c>
      <c r="I601" s="12">
        <v>1</v>
      </c>
    </row>
    <row r="602" spans="1:9" x14ac:dyDescent="0.25">
      <c r="A602" s="3" t="s">
        <v>607</v>
      </c>
      <c r="B602" s="4">
        <v>257811</v>
      </c>
      <c r="C602" s="4">
        <v>403220</v>
      </c>
      <c r="D602" s="13">
        <v>0.45150220000000002</v>
      </c>
      <c r="E602" s="13">
        <v>0.37399789999999999</v>
      </c>
      <c r="F602" s="4">
        <v>2.7608330000000001E-8</v>
      </c>
      <c r="G602" s="4">
        <v>1</v>
      </c>
      <c r="H602" s="11">
        <f t="shared" si="9"/>
        <v>0.39001347894425525</v>
      </c>
      <c r="I602" s="12">
        <v>1</v>
      </c>
    </row>
    <row r="603" spans="1:9" x14ac:dyDescent="0.25">
      <c r="A603" s="3" t="s">
        <v>608</v>
      </c>
      <c r="B603" s="4">
        <v>661031</v>
      </c>
      <c r="C603" s="4">
        <v>0</v>
      </c>
      <c r="D603" s="4">
        <v>0</v>
      </c>
      <c r="E603" s="4">
        <v>0</v>
      </c>
      <c r="F603" s="4">
        <v>0</v>
      </c>
      <c r="G603" s="4">
        <v>0</v>
      </c>
      <c r="H603" s="11">
        <f t="shared" si="9"/>
        <v>1</v>
      </c>
      <c r="I603" s="12">
        <v>1</v>
      </c>
    </row>
    <row r="604" spans="1:9" hidden="1" x14ac:dyDescent="0.25">
      <c r="A604" s="3" t="s">
        <v>609</v>
      </c>
      <c r="B604" s="4">
        <v>661031</v>
      </c>
      <c r="C604" s="4">
        <v>0</v>
      </c>
      <c r="D604" s="4">
        <v>440.25163320000001</v>
      </c>
      <c r="E604" s="4">
        <v>10427.58</v>
      </c>
      <c r="F604" s="4">
        <v>0</v>
      </c>
      <c r="G604" s="4">
        <v>2526595</v>
      </c>
      <c r="H604" s="11">
        <f t="shared" si="9"/>
        <v>1</v>
      </c>
    </row>
    <row r="605" spans="1:9" hidden="1" x14ac:dyDescent="0.25">
      <c r="A605" s="3" t="s">
        <v>610</v>
      </c>
      <c r="B605" s="4">
        <v>647142</v>
      </c>
      <c r="C605" s="4">
        <v>13889</v>
      </c>
      <c r="D605" s="4">
        <v>2154.4699999999998</v>
      </c>
      <c r="E605" s="4">
        <v>31043.63</v>
      </c>
      <c r="F605" s="4">
        <v>0</v>
      </c>
      <c r="G605" s="4">
        <v>4573369.75</v>
      </c>
      <c r="H605" s="11">
        <f t="shared" si="9"/>
        <v>0.97898888251836902</v>
      </c>
    </row>
    <row r="606" spans="1:9" hidden="1" x14ac:dyDescent="0.25">
      <c r="A606" s="3" t="s">
        <v>611</v>
      </c>
      <c r="B606" s="4">
        <v>647142</v>
      </c>
      <c r="C606" s="4">
        <v>13889</v>
      </c>
      <c r="D606" s="4">
        <v>4473.0600000000004</v>
      </c>
      <c r="E606" s="4">
        <v>59105.59</v>
      </c>
      <c r="F606" s="4">
        <v>0</v>
      </c>
      <c r="G606" s="4">
        <v>10624850</v>
      </c>
      <c r="H606" s="11">
        <f t="shared" si="9"/>
        <v>0.97898888251836902</v>
      </c>
    </row>
    <row r="607" spans="1:9" x14ac:dyDescent="0.25">
      <c r="A607" s="3" t="s">
        <v>612</v>
      </c>
      <c r="B607" s="4">
        <v>661031</v>
      </c>
      <c r="C607" s="4">
        <v>0</v>
      </c>
      <c r="D607" s="4">
        <v>0</v>
      </c>
      <c r="E607" s="4">
        <v>0</v>
      </c>
      <c r="F607" s="4">
        <v>0</v>
      </c>
      <c r="G607" s="4">
        <v>0</v>
      </c>
      <c r="H607" s="11">
        <f t="shared" si="9"/>
        <v>1</v>
      </c>
      <c r="I607" s="12">
        <v>1</v>
      </c>
    </row>
    <row r="608" spans="1:9" hidden="1" x14ac:dyDescent="0.25">
      <c r="A608" s="3" t="s">
        <v>613</v>
      </c>
      <c r="B608" s="4">
        <v>661031</v>
      </c>
      <c r="C608" s="4">
        <v>0</v>
      </c>
      <c r="D608" s="4">
        <v>224.630931</v>
      </c>
      <c r="E608" s="4">
        <v>5373.71</v>
      </c>
      <c r="F608" s="4">
        <v>0</v>
      </c>
      <c r="G608" s="4">
        <v>1428329.03</v>
      </c>
      <c r="H608" s="11">
        <f t="shared" si="9"/>
        <v>1</v>
      </c>
    </row>
    <row r="609" spans="1:9" hidden="1" x14ac:dyDescent="0.25">
      <c r="A609" s="3" t="s">
        <v>614</v>
      </c>
      <c r="B609" s="4">
        <v>647142</v>
      </c>
      <c r="C609" s="4">
        <v>13889</v>
      </c>
      <c r="D609" s="4">
        <v>334.5930803</v>
      </c>
      <c r="E609" s="4">
        <v>4913.87</v>
      </c>
      <c r="F609" s="4">
        <v>0</v>
      </c>
      <c r="G609" s="4">
        <v>638519</v>
      </c>
      <c r="H609" s="11">
        <f t="shared" si="9"/>
        <v>0.97898888251836902</v>
      </c>
    </row>
    <row r="610" spans="1:9" hidden="1" x14ac:dyDescent="0.25">
      <c r="A610" s="3" t="s">
        <v>615</v>
      </c>
      <c r="B610" s="4">
        <v>647142</v>
      </c>
      <c r="C610" s="4">
        <v>13889</v>
      </c>
      <c r="D610" s="4">
        <v>316.3818723</v>
      </c>
      <c r="E610" s="4">
        <v>4356.5</v>
      </c>
      <c r="F610" s="4">
        <v>0</v>
      </c>
      <c r="G610" s="4">
        <v>685333.33</v>
      </c>
      <c r="H610" s="11">
        <f t="shared" si="9"/>
        <v>0.97898888251836902</v>
      </c>
    </row>
    <row r="611" spans="1:9" x14ac:dyDescent="0.25">
      <c r="A611" s="3" t="s">
        <v>616</v>
      </c>
      <c r="B611" s="4">
        <v>661031</v>
      </c>
      <c r="C611" s="4">
        <v>0</v>
      </c>
      <c r="D611" s="4">
        <v>0</v>
      </c>
      <c r="E611" s="4">
        <v>0</v>
      </c>
      <c r="F611" s="4">
        <v>0</v>
      </c>
      <c r="G611" s="4">
        <v>0</v>
      </c>
      <c r="H611" s="11">
        <f t="shared" si="9"/>
        <v>1</v>
      </c>
      <c r="I611" s="12">
        <v>1</v>
      </c>
    </row>
    <row r="612" spans="1:9" hidden="1" x14ac:dyDescent="0.25">
      <c r="A612" s="3" t="s">
        <v>617</v>
      </c>
      <c r="B612" s="4">
        <v>661031</v>
      </c>
      <c r="C612" s="4">
        <v>0</v>
      </c>
      <c r="D612" s="4">
        <v>355.84393189999997</v>
      </c>
      <c r="E612" s="4">
        <v>8029.21</v>
      </c>
      <c r="F612" s="4">
        <v>0</v>
      </c>
      <c r="G612" s="4">
        <v>1428329.03</v>
      </c>
      <c r="H612" s="11">
        <f t="shared" si="9"/>
        <v>1</v>
      </c>
    </row>
    <row r="613" spans="1:9" hidden="1" x14ac:dyDescent="0.25">
      <c r="A613" s="3" t="s">
        <v>618</v>
      </c>
      <c r="B613" s="4">
        <v>647142</v>
      </c>
      <c r="C613" s="4">
        <v>13889</v>
      </c>
      <c r="D613" s="4">
        <v>1294.58</v>
      </c>
      <c r="E613" s="4">
        <v>17146.25</v>
      </c>
      <c r="F613" s="4">
        <v>0</v>
      </c>
      <c r="G613" s="4">
        <v>1900000</v>
      </c>
      <c r="H613" s="11">
        <f t="shared" si="9"/>
        <v>0.97898888251836902</v>
      </c>
    </row>
    <row r="614" spans="1:9" hidden="1" x14ac:dyDescent="0.25">
      <c r="A614" s="3" t="s">
        <v>619</v>
      </c>
      <c r="B614" s="4">
        <v>647142</v>
      </c>
      <c r="C614" s="4">
        <v>13889</v>
      </c>
      <c r="D614" s="4">
        <v>2272.17</v>
      </c>
      <c r="E614" s="4">
        <v>30487.97</v>
      </c>
      <c r="F614" s="4">
        <v>0</v>
      </c>
      <c r="G614" s="4">
        <v>10250000</v>
      </c>
      <c r="H614" s="11">
        <f t="shared" si="9"/>
        <v>0.97898888251836902</v>
      </c>
    </row>
    <row r="615" spans="1:9" x14ac:dyDescent="0.25">
      <c r="A615" s="3" t="s">
        <v>620</v>
      </c>
      <c r="B615" s="4">
        <v>9961</v>
      </c>
      <c r="C615" s="4">
        <v>651070</v>
      </c>
      <c r="D615" s="4">
        <v>433.84536989999998</v>
      </c>
      <c r="E615" s="4">
        <v>1465.5</v>
      </c>
      <c r="F615" s="4">
        <v>0</v>
      </c>
      <c r="G615" s="4">
        <v>35550</v>
      </c>
      <c r="H615" s="11">
        <f t="shared" si="9"/>
        <v>1.5068884817807335E-2</v>
      </c>
      <c r="I615" s="12">
        <v>1</v>
      </c>
    </row>
    <row r="616" spans="1:9" x14ac:dyDescent="0.25">
      <c r="A616" s="3" t="s">
        <v>621</v>
      </c>
      <c r="B616" s="4">
        <v>9961</v>
      </c>
      <c r="C616" s="4">
        <v>651070</v>
      </c>
      <c r="D616" s="4">
        <v>807.95674529999997</v>
      </c>
      <c r="E616" s="4">
        <v>2207.39</v>
      </c>
      <c r="F616" s="4">
        <v>0</v>
      </c>
      <c r="G616" s="4">
        <v>35550</v>
      </c>
      <c r="H616" s="11">
        <f t="shared" si="9"/>
        <v>1.5068884817807335E-2</v>
      </c>
      <c r="I616" s="12">
        <v>1</v>
      </c>
    </row>
    <row r="617" spans="1:9" x14ac:dyDescent="0.25">
      <c r="A617" s="3" t="s">
        <v>622</v>
      </c>
      <c r="B617" s="4">
        <v>9961</v>
      </c>
      <c r="C617" s="4">
        <v>651070</v>
      </c>
      <c r="D617" s="4">
        <v>2007.2</v>
      </c>
      <c r="E617" s="4">
        <v>4696.3900000000003</v>
      </c>
      <c r="F617" s="4">
        <v>0</v>
      </c>
      <c r="G617" s="4">
        <v>48443.6</v>
      </c>
      <c r="H617" s="11">
        <f t="shared" si="9"/>
        <v>1.5068884817807335E-2</v>
      </c>
      <c r="I617" s="12">
        <v>1</v>
      </c>
    </row>
    <row r="618" spans="1:9" x14ac:dyDescent="0.25">
      <c r="A618" s="3" t="s">
        <v>623</v>
      </c>
      <c r="B618" s="4">
        <v>9961</v>
      </c>
      <c r="C618" s="4">
        <v>651070</v>
      </c>
      <c r="D618" s="4">
        <v>3327.51</v>
      </c>
      <c r="E618" s="4">
        <v>7338.14</v>
      </c>
      <c r="F618" s="4">
        <v>0</v>
      </c>
      <c r="G618" s="4">
        <v>71217.5</v>
      </c>
      <c r="H618" s="11">
        <f t="shared" si="9"/>
        <v>1.5068884817807335E-2</v>
      </c>
      <c r="I618" s="12">
        <v>1</v>
      </c>
    </row>
    <row r="619" spans="1:9" x14ac:dyDescent="0.25">
      <c r="A619" s="3" t="s">
        <v>624</v>
      </c>
      <c r="B619" s="4">
        <v>9961</v>
      </c>
      <c r="C619" s="4">
        <v>651070</v>
      </c>
      <c r="D619" s="4">
        <v>159.3160456</v>
      </c>
      <c r="E619" s="4">
        <v>617.86111819999996</v>
      </c>
      <c r="F619" s="4">
        <v>0</v>
      </c>
      <c r="G619" s="4">
        <v>31700</v>
      </c>
      <c r="H619" s="11">
        <f t="shared" si="9"/>
        <v>1.5068884817807335E-2</v>
      </c>
      <c r="I619" s="12">
        <v>1</v>
      </c>
    </row>
    <row r="620" spans="1:9" x14ac:dyDescent="0.25">
      <c r="A620" s="3" t="s">
        <v>625</v>
      </c>
      <c r="B620" s="4">
        <v>9961</v>
      </c>
      <c r="C620" s="4">
        <v>651070</v>
      </c>
      <c r="D620" s="4">
        <v>173.89426649999999</v>
      </c>
      <c r="E620" s="4">
        <v>597.79964540000003</v>
      </c>
      <c r="F620" s="4">
        <v>0</v>
      </c>
      <c r="G620" s="4">
        <v>31700</v>
      </c>
      <c r="H620" s="11">
        <f t="shared" si="9"/>
        <v>1.5068884817807335E-2</v>
      </c>
      <c r="I620" s="12">
        <v>1</v>
      </c>
    </row>
    <row r="621" spans="1:9" x14ac:dyDescent="0.25">
      <c r="A621" s="3" t="s">
        <v>626</v>
      </c>
      <c r="B621" s="4">
        <v>9961</v>
      </c>
      <c r="C621" s="4">
        <v>651070</v>
      </c>
      <c r="D621" s="4">
        <v>226.9406218</v>
      </c>
      <c r="E621" s="4">
        <v>637.90072139999995</v>
      </c>
      <c r="F621" s="4">
        <v>0</v>
      </c>
      <c r="G621" s="4">
        <v>31700</v>
      </c>
      <c r="H621" s="11">
        <f t="shared" si="9"/>
        <v>1.5068884817807335E-2</v>
      </c>
      <c r="I621" s="12">
        <v>1</v>
      </c>
    </row>
    <row r="622" spans="1:9" x14ac:dyDescent="0.25">
      <c r="A622" s="3" t="s">
        <v>627</v>
      </c>
      <c r="B622" s="4">
        <v>9961</v>
      </c>
      <c r="C622" s="4">
        <v>651070</v>
      </c>
      <c r="D622" s="4">
        <v>254.2216268</v>
      </c>
      <c r="E622" s="4">
        <v>648.86674259999995</v>
      </c>
      <c r="F622" s="4">
        <v>0</v>
      </c>
      <c r="G622" s="4">
        <v>31700</v>
      </c>
      <c r="H622" s="11">
        <f t="shared" si="9"/>
        <v>1.5068884817807335E-2</v>
      </c>
      <c r="I622" s="12">
        <v>1</v>
      </c>
    </row>
    <row r="623" spans="1:9" hidden="1" x14ac:dyDescent="0.25">
      <c r="A623" s="3" t="s">
        <v>628</v>
      </c>
      <c r="B623" s="4">
        <v>661031</v>
      </c>
      <c r="C623" s="4">
        <v>0</v>
      </c>
      <c r="D623" s="4">
        <v>1598.58</v>
      </c>
      <c r="E623" s="4">
        <v>20867.09</v>
      </c>
      <c r="F623" s="4">
        <v>0</v>
      </c>
      <c r="G623" s="4">
        <v>4815472.25</v>
      </c>
      <c r="H623" s="11">
        <f t="shared" si="9"/>
        <v>1</v>
      </c>
    </row>
    <row r="624" spans="1:9" hidden="1" x14ac:dyDescent="0.25">
      <c r="A624" s="3" t="s">
        <v>629</v>
      </c>
      <c r="B624" s="4">
        <v>661031</v>
      </c>
      <c r="C624" s="4">
        <v>0</v>
      </c>
      <c r="D624" s="4">
        <v>3168.58</v>
      </c>
      <c r="E624" s="4">
        <v>35611.019999999997</v>
      </c>
      <c r="F624" s="4">
        <v>0</v>
      </c>
      <c r="G624" s="4">
        <v>6317670</v>
      </c>
      <c r="H624" s="11">
        <f t="shared" si="9"/>
        <v>1</v>
      </c>
    </row>
    <row r="625" spans="1:9" x14ac:dyDescent="0.25">
      <c r="A625" s="3" t="s">
        <v>630</v>
      </c>
      <c r="B625" s="4">
        <v>176804</v>
      </c>
      <c r="C625" s="4">
        <v>484227</v>
      </c>
      <c r="D625" s="4">
        <v>21332.7</v>
      </c>
      <c r="E625" s="4">
        <v>111179.75</v>
      </c>
      <c r="F625" s="4">
        <v>0</v>
      </c>
      <c r="G625" s="4">
        <v>8654904</v>
      </c>
      <c r="H625" s="11">
        <f t="shared" si="9"/>
        <v>0.2674670325597438</v>
      </c>
      <c r="I625" s="12">
        <v>1</v>
      </c>
    </row>
    <row r="626" spans="1:9" x14ac:dyDescent="0.25">
      <c r="A626" s="3" t="s">
        <v>631</v>
      </c>
      <c r="B626" s="4">
        <v>190132</v>
      </c>
      <c r="C626" s="4">
        <v>470899</v>
      </c>
      <c r="D626" s="4">
        <v>34739.35</v>
      </c>
      <c r="E626" s="4">
        <v>176638.07</v>
      </c>
      <c r="F626" s="4">
        <v>0</v>
      </c>
      <c r="G626" s="4">
        <v>11655764</v>
      </c>
      <c r="H626" s="11">
        <f t="shared" si="9"/>
        <v>0.28762947577345088</v>
      </c>
      <c r="I626" s="12">
        <v>1</v>
      </c>
    </row>
    <row r="627" spans="1:9" hidden="1" x14ac:dyDescent="0.25">
      <c r="A627" s="3" t="s">
        <v>632</v>
      </c>
      <c r="B627" s="4">
        <v>661031</v>
      </c>
      <c r="C627" s="4">
        <v>0</v>
      </c>
      <c r="D627" s="4">
        <v>561.86132540000006</v>
      </c>
      <c r="E627" s="4">
        <v>7661.33</v>
      </c>
      <c r="F627" s="4">
        <v>0</v>
      </c>
      <c r="G627" s="4">
        <v>2003750</v>
      </c>
      <c r="H627" s="11">
        <f t="shared" si="9"/>
        <v>1</v>
      </c>
    </row>
    <row r="628" spans="1:9" hidden="1" x14ac:dyDescent="0.25">
      <c r="A628" s="3" t="s">
        <v>633</v>
      </c>
      <c r="B628" s="4">
        <v>661031</v>
      </c>
      <c r="C628" s="4">
        <v>0</v>
      </c>
      <c r="D628" s="4">
        <v>591.29516020000005</v>
      </c>
      <c r="E628" s="4">
        <v>7133.94</v>
      </c>
      <c r="F628" s="4">
        <v>0</v>
      </c>
      <c r="G628" s="4">
        <v>2003750</v>
      </c>
      <c r="H628" s="11">
        <f t="shared" si="9"/>
        <v>1</v>
      </c>
    </row>
    <row r="629" spans="1:9" x14ac:dyDescent="0.25">
      <c r="A629" s="3" t="s">
        <v>634</v>
      </c>
      <c r="B629" s="4">
        <v>176804</v>
      </c>
      <c r="C629" s="4">
        <v>484227</v>
      </c>
      <c r="D629" s="4">
        <v>2261.77</v>
      </c>
      <c r="E629" s="4">
        <v>12652.45</v>
      </c>
      <c r="F629" s="4">
        <v>0</v>
      </c>
      <c r="G629" s="4">
        <v>2003750</v>
      </c>
      <c r="H629" s="11">
        <f t="shared" si="9"/>
        <v>0.2674670325597438</v>
      </c>
      <c r="I629" s="12">
        <v>1</v>
      </c>
    </row>
    <row r="630" spans="1:9" x14ac:dyDescent="0.25">
      <c r="A630" s="3" t="s">
        <v>635</v>
      </c>
      <c r="B630" s="4">
        <v>190132</v>
      </c>
      <c r="C630" s="4">
        <v>470899</v>
      </c>
      <c r="D630" s="4">
        <v>2249.3200000000002</v>
      </c>
      <c r="E630" s="4">
        <v>13529.19</v>
      </c>
      <c r="F630" s="4">
        <v>0</v>
      </c>
      <c r="G630" s="4">
        <v>2003750</v>
      </c>
      <c r="H630" s="11">
        <f t="shared" si="9"/>
        <v>0.28762947577345088</v>
      </c>
      <c r="I630" s="12">
        <v>1</v>
      </c>
    </row>
    <row r="631" spans="1:9" hidden="1" x14ac:dyDescent="0.25">
      <c r="A631" s="3" t="s">
        <v>636</v>
      </c>
      <c r="B631" s="4">
        <v>661031</v>
      </c>
      <c r="C631" s="4">
        <v>0</v>
      </c>
      <c r="D631" s="4">
        <v>1120.25</v>
      </c>
      <c r="E631" s="4">
        <v>16735.189999999999</v>
      </c>
      <c r="F631" s="4">
        <v>0</v>
      </c>
      <c r="G631" s="4">
        <v>4631972.25</v>
      </c>
      <c r="H631" s="11">
        <f t="shared" si="9"/>
        <v>1</v>
      </c>
    </row>
    <row r="632" spans="1:9" hidden="1" x14ac:dyDescent="0.25">
      <c r="A632" s="3" t="s">
        <v>637</v>
      </c>
      <c r="B632" s="4">
        <v>661031</v>
      </c>
      <c r="C632" s="4">
        <v>0</v>
      </c>
      <c r="D632" s="4">
        <v>1780.38</v>
      </c>
      <c r="E632" s="4">
        <v>22182</v>
      </c>
      <c r="F632" s="4">
        <v>0</v>
      </c>
      <c r="G632" s="4">
        <v>4631972.25</v>
      </c>
      <c r="H632" s="11">
        <f t="shared" si="9"/>
        <v>1</v>
      </c>
    </row>
    <row r="633" spans="1:9" x14ac:dyDescent="0.25">
      <c r="A633" s="3" t="s">
        <v>638</v>
      </c>
      <c r="B633" s="4">
        <v>176804</v>
      </c>
      <c r="C633" s="4">
        <v>484227</v>
      </c>
      <c r="D633" s="4">
        <v>9927.89</v>
      </c>
      <c r="E633" s="4">
        <v>53818.44</v>
      </c>
      <c r="F633" s="4">
        <v>0</v>
      </c>
      <c r="G633" s="4">
        <v>4900000</v>
      </c>
      <c r="H633" s="11">
        <f t="shared" si="9"/>
        <v>0.2674670325597438</v>
      </c>
      <c r="I633" s="12">
        <v>1</v>
      </c>
    </row>
    <row r="634" spans="1:9" x14ac:dyDescent="0.25">
      <c r="A634" s="3" t="s">
        <v>639</v>
      </c>
      <c r="B634" s="4">
        <v>190132</v>
      </c>
      <c r="C634" s="4">
        <v>470899</v>
      </c>
      <c r="D634" s="4">
        <v>13474.95</v>
      </c>
      <c r="E634" s="4">
        <v>72035.210000000006</v>
      </c>
      <c r="F634" s="4">
        <v>0</v>
      </c>
      <c r="G634" s="4">
        <v>10000000</v>
      </c>
      <c r="H634" s="11">
        <f t="shared" si="9"/>
        <v>0.28762947577345088</v>
      </c>
      <c r="I634" s="12">
        <v>1</v>
      </c>
    </row>
    <row r="635" spans="1:9" hidden="1" x14ac:dyDescent="0.25">
      <c r="A635" s="3" t="s">
        <v>640</v>
      </c>
      <c r="B635" s="4">
        <v>661031</v>
      </c>
      <c r="C635" s="4">
        <v>0</v>
      </c>
      <c r="D635" s="4">
        <v>72.988101900000004</v>
      </c>
      <c r="E635" s="4">
        <v>47.435629900000002</v>
      </c>
      <c r="F635" s="4">
        <v>0</v>
      </c>
      <c r="G635" s="4">
        <v>569</v>
      </c>
      <c r="H635" s="11">
        <f t="shared" si="9"/>
        <v>1</v>
      </c>
    </row>
    <row r="636" spans="1:9" hidden="1" x14ac:dyDescent="0.25">
      <c r="A636" s="3" t="s">
        <v>641</v>
      </c>
      <c r="B636" s="4">
        <v>659220</v>
      </c>
      <c r="C636" s="4">
        <v>1811</v>
      </c>
      <c r="D636" s="4">
        <v>2.8338385000000001</v>
      </c>
      <c r="E636" s="4">
        <v>0.58788280000000004</v>
      </c>
      <c r="F636" s="4">
        <v>0</v>
      </c>
      <c r="G636" s="4">
        <v>3</v>
      </c>
      <c r="H636" s="11">
        <f t="shared" si="9"/>
        <v>0.99726034028661292</v>
      </c>
    </row>
    <row r="637" spans="1:9" hidden="1" x14ac:dyDescent="0.25">
      <c r="A637" s="3" t="s">
        <v>642</v>
      </c>
      <c r="B637" s="4">
        <v>651762</v>
      </c>
      <c r="C637" s="4">
        <v>9269</v>
      </c>
      <c r="D637" s="4">
        <v>5.6365422000000001</v>
      </c>
      <c r="E637" s="4">
        <v>1.0701706</v>
      </c>
      <c r="F637" s="4">
        <v>0</v>
      </c>
      <c r="G637" s="4">
        <v>6</v>
      </c>
      <c r="H637" s="11">
        <f t="shared" si="9"/>
        <v>0.98597796472480115</v>
      </c>
    </row>
    <row r="638" spans="1:9" hidden="1" x14ac:dyDescent="0.25">
      <c r="A638" s="3" t="s">
        <v>643</v>
      </c>
      <c r="B638" s="4">
        <v>629460</v>
      </c>
      <c r="C638" s="4">
        <v>31571</v>
      </c>
      <c r="D638" s="4">
        <v>11.1133448</v>
      </c>
      <c r="E638" s="4">
        <v>2.1024131000000001</v>
      </c>
      <c r="F638" s="4">
        <v>0</v>
      </c>
      <c r="G638" s="4">
        <v>12</v>
      </c>
      <c r="H638" s="11">
        <f t="shared" si="9"/>
        <v>0.95223975880102441</v>
      </c>
    </row>
    <row r="639" spans="1:9" hidden="1" x14ac:dyDescent="0.25">
      <c r="A639" s="3" t="s">
        <v>644</v>
      </c>
      <c r="B639" s="4">
        <v>574390</v>
      </c>
      <c r="C639" s="4">
        <v>86641</v>
      </c>
      <c r="D639" s="4">
        <v>21.666383499999998</v>
      </c>
      <c r="E639" s="4">
        <v>4.6184377000000003</v>
      </c>
      <c r="F639" s="4">
        <v>0</v>
      </c>
      <c r="G639" s="4">
        <v>24</v>
      </c>
      <c r="H639" s="11">
        <f t="shared" si="9"/>
        <v>0.86893050401569671</v>
      </c>
    </row>
    <row r="640" spans="1:9" hidden="1" x14ac:dyDescent="0.25">
      <c r="A640" s="3" t="s">
        <v>645</v>
      </c>
      <c r="B640" s="4">
        <v>506236</v>
      </c>
      <c r="C640" s="4">
        <v>154795</v>
      </c>
      <c r="D640" s="4">
        <v>31.555659800000001</v>
      </c>
      <c r="E640" s="4">
        <v>7.5276293000000001</v>
      </c>
      <c r="F640" s="4">
        <v>0</v>
      </c>
      <c r="G640" s="4">
        <v>36</v>
      </c>
      <c r="H640" s="11">
        <f t="shared" si="9"/>
        <v>0.76582792637561625</v>
      </c>
    </row>
    <row r="641" spans="1:9" hidden="1" x14ac:dyDescent="0.25">
      <c r="A641" s="3" t="s">
        <v>646</v>
      </c>
      <c r="B641" s="4">
        <v>661031</v>
      </c>
      <c r="C641" s="4">
        <v>0</v>
      </c>
      <c r="D641" s="13">
        <v>4.2179599999999998E-2</v>
      </c>
      <c r="E641" s="13">
        <v>0.20099880000000001</v>
      </c>
      <c r="F641" s="4">
        <v>0</v>
      </c>
      <c r="G641" s="4">
        <v>1</v>
      </c>
      <c r="H641" s="11">
        <f t="shared" si="9"/>
        <v>1</v>
      </c>
    </row>
    <row r="642" spans="1:9" x14ac:dyDescent="0.25">
      <c r="A642" s="3" t="s">
        <v>647</v>
      </c>
      <c r="B642" s="4">
        <v>19456</v>
      </c>
      <c r="C642" s="4">
        <v>641575</v>
      </c>
      <c r="D642" s="4">
        <v>1</v>
      </c>
      <c r="E642" s="4">
        <v>0</v>
      </c>
      <c r="F642" s="4">
        <v>1</v>
      </c>
      <c r="G642" s="4">
        <v>1</v>
      </c>
      <c r="H642" s="11">
        <f t="shared" si="9"/>
        <v>2.943281026154598E-2</v>
      </c>
      <c r="I642" s="12">
        <v>1</v>
      </c>
    </row>
    <row r="643" spans="1:9" hidden="1" x14ac:dyDescent="0.25">
      <c r="A643" s="3" t="s">
        <v>648</v>
      </c>
      <c r="B643" s="4">
        <v>661031</v>
      </c>
      <c r="C643" s="4">
        <v>0</v>
      </c>
      <c r="D643" s="13">
        <v>5.1872000000000001E-2</v>
      </c>
      <c r="E643" s="13">
        <v>0.22176870000000001</v>
      </c>
      <c r="F643" s="4">
        <v>0</v>
      </c>
      <c r="G643" s="4">
        <v>1</v>
      </c>
      <c r="H643" s="11">
        <f t="shared" ref="H643:H706" si="10">B643/$B$2</f>
        <v>1</v>
      </c>
    </row>
    <row r="644" spans="1:9" hidden="1" x14ac:dyDescent="0.25">
      <c r="A644" s="3" t="s">
        <v>649</v>
      </c>
      <c r="B644" s="4">
        <v>661031</v>
      </c>
      <c r="C644" s="4">
        <v>0</v>
      </c>
      <c r="D644" s="13">
        <v>6.4732000000000001E-3</v>
      </c>
      <c r="E644" s="13">
        <v>8.0195600000000006E-2</v>
      </c>
      <c r="F644" s="4">
        <v>0</v>
      </c>
      <c r="G644" s="4">
        <v>1</v>
      </c>
      <c r="H644" s="11">
        <f t="shared" si="10"/>
        <v>1</v>
      </c>
    </row>
    <row r="645" spans="1:9" hidden="1" x14ac:dyDescent="0.25">
      <c r="A645" s="3" t="s">
        <v>650</v>
      </c>
      <c r="B645" s="4">
        <v>661031</v>
      </c>
      <c r="C645" s="4">
        <v>0</v>
      </c>
      <c r="D645" s="13">
        <v>0.16013469999999999</v>
      </c>
      <c r="E645" s="13">
        <v>0.36673119999999998</v>
      </c>
      <c r="F645" s="4">
        <v>0</v>
      </c>
      <c r="G645" s="4">
        <v>1</v>
      </c>
      <c r="H645" s="11">
        <f t="shared" si="10"/>
        <v>1</v>
      </c>
    </row>
    <row r="646" spans="1:9" hidden="1" x14ac:dyDescent="0.25">
      <c r="A646" s="3" t="s">
        <v>651</v>
      </c>
      <c r="B646" s="4">
        <v>661031</v>
      </c>
      <c r="C646" s="4">
        <v>0</v>
      </c>
      <c r="D646" s="13">
        <v>0.16013469999999999</v>
      </c>
      <c r="E646" s="13">
        <v>0.36673119999999998</v>
      </c>
      <c r="F646" s="4">
        <v>0</v>
      </c>
      <c r="G646" s="4">
        <v>1</v>
      </c>
      <c r="H646" s="11">
        <f t="shared" si="10"/>
        <v>1</v>
      </c>
    </row>
    <row r="647" spans="1:9" hidden="1" x14ac:dyDescent="0.25">
      <c r="A647" s="3" t="s">
        <v>652</v>
      </c>
      <c r="B647" s="4">
        <v>661031</v>
      </c>
      <c r="C647" s="4">
        <v>0</v>
      </c>
      <c r="D647" s="13">
        <v>4.2192000000000002E-3</v>
      </c>
      <c r="E647" s="13">
        <v>6.4818000000000001E-2</v>
      </c>
      <c r="F647" s="4">
        <v>0</v>
      </c>
      <c r="G647" s="4">
        <v>1</v>
      </c>
      <c r="H647" s="11">
        <f t="shared" si="10"/>
        <v>1</v>
      </c>
    </row>
    <row r="648" spans="1:9" hidden="1" x14ac:dyDescent="0.25">
      <c r="A648" s="3" t="s">
        <v>653</v>
      </c>
      <c r="B648" s="4">
        <v>661031</v>
      </c>
      <c r="C648" s="4">
        <v>0</v>
      </c>
      <c r="D648" s="13">
        <v>2.0317E-3</v>
      </c>
      <c r="E648" s="13">
        <v>4.50283E-2</v>
      </c>
      <c r="F648" s="4">
        <v>0</v>
      </c>
      <c r="G648" s="4">
        <v>1</v>
      </c>
      <c r="H648" s="11">
        <f t="shared" si="10"/>
        <v>1</v>
      </c>
    </row>
    <row r="649" spans="1:9" hidden="1" x14ac:dyDescent="0.25">
      <c r="A649" s="3" t="s">
        <v>654</v>
      </c>
      <c r="B649" s="4">
        <v>661031</v>
      </c>
      <c r="C649" s="4">
        <v>0</v>
      </c>
      <c r="D649" s="13">
        <v>0.1062462</v>
      </c>
      <c r="E649" s="13">
        <v>0.3081526</v>
      </c>
      <c r="F649" s="4">
        <v>0</v>
      </c>
      <c r="G649" s="4">
        <v>1</v>
      </c>
      <c r="H649" s="11">
        <f t="shared" si="10"/>
        <v>1</v>
      </c>
    </row>
    <row r="650" spans="1:9" hidden="1" x14ac:dyDescent="0.25">
      <c r="A650" s="3" t="s">
        <v>655</v>
      </c>
      <c r="B650" s="4">
        <v>661031</v>
      </c>
      <c r="C650" s="4">
        <v>0</v>
      </c>
      <c r="D650" s="13">
        <v>7.2834700000000002E-2</v>
      </c>
      <c r="E650" s="13">
        <v>0.25986520000000002</v>
      </c>
      <c r="F650" s="4">
        <v>0</v>
      </c>
      <c r="G650" s="4">
        <v>1</v>
      </c>
      <c r="H650" s="11">
        <f t="shared" si="10"/>
        <v>1</v>
      </c>
    </row>
    <row r="651" spans="1:9" hidden="1" x14ac:dyDescent="0.25">
      <c r="A651" s="3" t="s">
        <v>656</v>
      </c>
      <c r="B651" s="4">
        <v>661031</v>
      </c>
      <c r="C651" s="4">
        <v>0</v>
      </c>
      <c r="D651" s="4">
        <v>0.72878129999999997</v>
      </c>
      <c r="E651" s="4">
        <v>0.44458910000000001</v>
      </c>
      <c r="F651" s="4">
        <v>0</v>
      </c>
      <c r="G651" s="4">
        <v>1</v>
      </c>
      <c r="H651" s="11">
        <f t="shared" si="10"/>
        <v>1</v>
      </c>
    </row>
    <row r="652" spans="1:9" hidden="1" x14ac:dyDescent="0.25">
      <c r="A652" s="3" t="s">
        <v>657</v>
      </c>
      <c r="B652" s="4">
        <v>661031</v>
      </c>
      <c r="C652" s="4">
        <v>0</v>
      </c>
      <c r="D652" s="13">
        <v>0.38145259999999998</v>
      </c>
      <c r="E652" s="13">
        <v>0.4857436</v>
      </c>
      <c r="F652" s="4">
        <v>0</v>
      </c>
      <c r="G652" s="4">
        <v>1</v>
      </c>
      <c r="H652" s="11">
        <f t="shared" si="10"/>
        <v>1</v>
      </c>
    </row>
    <row r="653" spans="1:9" x14ac:dyDescent="0.25">
      <c r="A653" s="3" t="s">
        <v>658</v>
      </c>
      <c r="B653" s="4">
        <v>661031</v>
      </c>
      <c r="C653" s="4">
        <v>0</v>
      </c>
      <c r="D653" s="4">
        <v>1</v>
      </c>
      <c r="E653" s="4">
        <v>0</v>
      </c>
      <c r="F653" s="4">
        <v>1</v>
      </c>
      <c r="G653" s="4">
        <v>1</v>
      </c>
      <c r="H653" s="11">
        <f t="shared" si="10"/>
        <v>1</v>
      </c>
      <c r="I653" s="12">
        <v>1</v>
      </c>
    </row>
    <row r="654" spans="1:9" hidden="1" x14ac:dyDescent="0.25">
      <c r="A654" s="3" t="s">
        <v>659</v>
      </c>
      <c r="B654" s="4">
        <v>661031</v>
      </c>
      <c r="C654" s="4">
        <v>0</v>
      </c>
      <c r="D654" s="4">
        <v>0.91448810000000003</v>
      </c>
      <c r="E654" s="4">
        <v>0.2796421</v>
      </c>
      <c r="F654" s="4">
        <v>0</v>
      </c>
      <c r="G654" s="4">
        <v>1</v>
      </c>
      <c r="H654" s="11">
        <f t="shared" si="10"/>
        <v>1</v>
      </c>
    </row>
    <row r="655" spans="1:9" hidden="1" x14ac:dyDescent="0.25">
      <c r="A655" s="3" t="s">
        <v>660</v>
      </c>
      <c r="B655" s="4">
        <v>661031</v>
      </c>
      <c r="C655" s="4">
        <v>0</v>
      </c>
      <c r="D655" s="4">
        <v>5.6769153000000001</v>
      </c>
      <c r="E655" s="4">
        <v>2.6494054</v>
      </c>
      <c r="F655" s="4">
        <v>1</v>
      </c>
      <c r="G655" s="4">
        <v>21</v>
      </c>
      <c r="H655" s="11">
        <f t="shared" si="10"/>
        <v>1</v>
      </c>
    </row>
    <row r="656" spans="1:9" hidden="1" x14ac:dyDescent="0.25">
      <c r="A656" s="3" t="s">
        <v>661</v>
      </c>
      <c r="B656" s="4">
        <v>661031</v>
      </c>
      <c r="C656" s="4">
        <v>0</v>
      </c>
      <c r="D656" s="4">
        <v>3.6289221</v>
      </c>
      <c r="E656" s="4">
        <v>2.0918201999999999</v>
      </c>
      <c r="F656" s="4">
        <v>1</v>
      </c>
      <c r="G656" s="4">
        <v>18</v>
      </c>
      <c r="H656" s="11">
        <f t="shared" si="10"/>
        <v>1</v>
      </c>
    </row>
    <row r="657" spans="1:8" hidden="1" x14ac:dyDescent="0.25">
      <c r="A657" s="3" t="s">
        <v>662</v>
      </c>
      <c r="B657" s="4">
        <v>661031</v>
      </c>
      <c r="C657" s="4">
        <v>0</v>
      </c>
      <c r="D657" s="4">
        <v>4.8176334000000001</v>
      </c>
      <c r="E657" s="4">
        <v>2.3615254000000001</v>
      </c>
      <c r="F657" s="4">
        <v>0</v>
      </c>
      <c r="G657" s="4">
        <v>20</v>
      </c>
      <c r="H657" s="11">
        <f t="shared" si="10"/>
        <v>1</v>
      </c>
    </row>
    <row r="658" spans="1:8" hidden="1" x14ac:dyDescent="0.25">
      <c r="A658" s="3" t="s">
        <v>663</v>
      </c>
      <c r="B658" s="4">
        <v>661031</v>
      </c>
      <c r="C658" s="4">
        <v>0</v>
      </c>
      <c r="D658" s="4">
        <v>3.0020875999999999</v>
      </c>
      <c r="E658" s="4">
        <v>1.6817820000000001</v>
      </c>
      <c r="F658" s="4">
        <v>0</v>
      </c>
      <c r="G658" s="4">
        <v>18</v>
      </c>
      <c r="H658" s="11">
        <f t="shared" si="10"/>
        <v>1</v>
      </c>
    </row>
    <row r="659" spans="1:8" hidden="1" x14ac:dyDescent="0.25">
      <c r="A659" s="3" t="s">
        <v>664</v>
      </c>
      <c r="B659" s="4">
        <v>661031</v>
      </c>
      <c r="C659" s="4">
        <v>0</v>
      </c>
      <c r="D659" s="4">
        <v>4.5579723000000003</v>
      </c>
      <c r="E659" s="4">
        <v>1.8305045</v>
      </c>
      <c r="F659" s="4">
        <v>1</v>
      </c>
      <c r="G659" s="4">
        <v>11</v>
      </c>
      <c r="H659" s="11">
        <f t="shared" si="10"/>
        <v>1</v>
      </c>
    </row>
    <row r="660" spans="1:8" hidden="1" x14ac:dyDescent="0.25">
      <c r="A660" s="3" t="s">
        <v>665</v>
      </c>
      <c r="B660" s="4">
        <v>661031</v>
      </c>
      <c r="C660" s="4">
        <v>0</v>
      </c>
      <c r="D660" s="4">
        <v>2.6877846999999999</v>
      </c>
      <c r="E660" s="4">
        <v>1.7999145000000001</v>
      </c>
      <c r="F660" s="4">
        <v>0</v>
      </c>
      <c r="G660" s="4">
        <v>9</v>
      </c>
      <c r="H660" s="11">
        <f t="shared" si="10"/>
        <v>1</v>
      </c>
    </row>
    <row r="661" spans="1:8" hidden="1" x14ac:dyDescent="0.25">
      <c r="A661" s="3" t="s">
        <v>666</v>
      </c>
      <c r="B661" s="4">
        <v>661031</v>
      </c>
      <c r="C661" s="4">
        <v>0</v>
      </c>
      <c r="D661" s="4">
        <v>3.7964437000000002</v>
      </c>
      <c r="E661" s="4">
        <v>1.5421765000000001</v>
      </c>
      <c r="F661" s="4">
        <v>0</v>
      </c>
      <c r="G661" s="4">
        <v>11</v>
      </c>
      <c r="H661" s="11">
        <f t="shared" si="10"/>
        <v>1</v>
      </c>
    </row>
    <row r="662" spans="1:8" hidden="1" x14ac:dyDescent="0.25">
      <c r="A662" s="3" t="s">
        <v>667</v>
      </c>
      <c r="B662" s="4">
        <v>661031</v>
      </c>
      <c r="C662" s="4">
        <v>0</v>
      </c>
      <c r="D662" s="4">
        <v>1.9535513</v>
      </c>
      <c r="E662" s="4">
        <v>1.3735998</v>
      </c>
      <c r="F662" s="4">
        <v>0</v>
      </c>
      <c r="G662" s="4">
        <v>9</v>
      </c>
      <c r="H662" s="11">
        <f t="shared" si="10"/>
        <v>1</v>
      </c>
    </row>
    <row r="663" spans="1:8" hidden="1" x14ac:dyDescent="0.25">
      <c r="A663" s="3" t="s">
        <v>668</v>
      </c>
      <c r="B663" s="4">
        <v>661031</v>
      </c>
      <c r="C663" s="4">
        <v>0</v>
      </c>
      <c r="D663" s="4">
        <v>0.88553249999999994</v>
      </c>
      <c r="E663" s="4">
        <v>0.3075254</v>
      </c>
      <c r="F663" s="4">
        <v>0</v>
      </c>
      <c r="G663" s="4">
        <v>2.5</v>
      </c>
      <c r="H663" s="11">
        <f t="shared" si="10"/>
        <v>1</v>
      </c>
    </row>
    <row r="664" spans="1:8" hidden="1" x14ac:dyDescent="0.25">
      <c r="A664" s="3" t="s">
        <v>669</v>
      </c>
      <c r="B664" s="4">
        <v>661031</v>
      </c>
      <c r="C664" s="4">
        <v>0</v>
      </c>
      <c r="D664" s="4">
        <v>0.67065589999999997</v>
      </c>
      <c r="E664" s="4">
        <v>0.24739069999999999</v>
      </c>
      <c r="F664" s="4">
        <v>0</v>
      </c>
      <c r="G664" s="4">
        <v>2.1666666999999999</v>
      </c>
      <c r="H664" s="11">
        <f t="shared" si="10"/>
        <v>1</v>
      </c>
    </row>
    <row r="665" spans="1:8" hidden="1" x14ac:dyDescent="0.25">
      <c r="A665" s="3" t="s">
        <v>670</v>
      </c>
      <c r="B665" s="4">
        <v>573044</v>
      </c>
      <c r="C665" s="4">
        <v>87987</v>
      </c>
      <c r="D665" s="4">
        <v>1.5173292</v>
      </c>
      <c r="E665" s="4">
        <v>0.78648110000000004</v>
      </c>
      <c r="F665" s="4">
        <v>0</v>
      </c>
      <c r="G665" s="4">
        <v>6</v>
      </c>
      <c r="H665" s="11">
        <f t="shared" si="10"/>
        <v>0.86689429088802195</v>
      </c>
    </row>
    <row r="666" spans="1:8" hidden="1" x14ac:dyDescent="0.25">
      <c r="A666" s="3" t="s">
        <v>671</v>
      </c>
      <c r="B666" s="4">
        <v>573044</v>
      </c>
      <c r="C666" s="4">
        <v>87987</v>
      </c>
      <c r="D666" s="4">
        <v>0.70122050000000002</v>
      </c>
      <c r="E666" s="4">
        <v>0.32135590000000003</v>
      </c>
      <c r="F666" s="4">
        <v>0</v>
      </c>
      <c r="G666" s="4">
        <v>4</v>
      </c>
      <c r="H666" s="11">
        <f t="shared" si="10"/>
        <v>0.86689429088802195</v>
      </c>
    </row>
    <row r="667" spans="1:8" hidden="1" x14ac:dyDescent="0.25">
      <c r="A667" s="3" t="s">
        <v>672</v>
      </c>
      <c r="B667" s="4">
        <v>661031</v>
      </c>
      <c r="C667" s="4">
        <v>0</v>
      </c>
      <c r="D667" s="13">
        <v>5.6840000000000002E-2</v>
      </c>
      <c r="E667" s="13">
        <v>0.23153679999999999</v>
      </c>
      <c r="F667" s="4">
        <v>0</v>
      </c>
      <c r="G667" s="4">
        <v>1</v>
      </c>
      <c r="H667" s="11">
        <f t="shared" si="10"/>
        <v>1</v>
      </c>
    </row>
    <row r="668" spans="1:8" hidden="1" x14ac:dyDescent="0.25">
      <c r="A668" s="3" t="s">
        <v>673</v>
      </c>
      <c r="B668" s="4">
        <v>661031</v>
      </c>
      <c r="C668" s="4">
        <v>0</v>
      </c>
      <c r="D668" s="13">
        <v>0.31408059999999999</v>
      </c>
      <c r="E668" s="13">
        <v>0.46414899999999998</v>
      </c>
      <c r="F668" s="4">
        <v>0</v>
      </c>
      <c r="G668" s="4">
        <v>1</v>
      </c>
      <c r="H668" s="11">
        <f t="shared" si="10"/>
        <v>1</v>
      </c>
    </row>
    <row r="669" spans="1:8" hidden="1" x14ac:dyDescent="0.25">
      <c r="A669" s="3" t="s">
        <v>674</v>
      </c>
      <c r="B669" s="4">
        <v>661031</v>
      </c>
      <c r="C669" s="4">
        <v>0</v>
      </c>
      <c r="D669" s="4">
        <v>2373.4499999999998</v>
      </c>
      <c r="E669" s="4">
        <v>21812.17</v>
      </c>
      <c r="F669" s="4">
        <v>0</v>
      </c>
      <c r="G669" s="4">
        <v>2641018.6</v>
      </c>
      <c r="H669" s="11">
        <f t="shared" si="10"/>
        <v>1</v>
      </c>
    </row>
    <row r="670" spans="1:8" hidden="1" x14ac:dyDescent="0.25">
      <c r="A670" s="3" t="s">
        <v>675</v>
      </c>
      <c r="B670" s="4">
        <v>661031</v>
      </c>
      <c r="C670" s="4">
        <v>0</v>
      </c>
      <c r="D670" s="4">
        <v>163.0310231</v>
      </c>
      <c r="E670" s="4">
        <v>3200.65</v>
      </c>
      <c r="F670" s="4">
        <v>0</v>
      </c>
      <c r="G670" s="4">
        <v>669422.77</v>
      </c>
      <c r="H670" s="11">
        <f t="shared" si="10"/>
        <v>1</v>
      </c>
    </row>
    <row r="671" spans="1:8" hidden="1" x14ac:dyDescent="0.25">
      <c r="A671" s="3" t="s">
        <v>676</v>
      </c>
      <c r="B671" s="4">
        <v>661031</v>
      </c>
      <c r="C671" s="4">
        <v>0</v>
      </c>
      <c r="D671" s="4">
        <v>1876</v>
      </c>
      <c r="E671" s="4">
        <v>20259.990000000002</v>
      </c>
      <c r="F671" s="4">
        <v>0</v>
      </c>
      <c r="G671" s="4">
        <v>10500000.01</v>
      </c>
      <c r="H671" s="11">
        <f t="shared" si="10"/>
        <v>1</v>
      </c>
    </row>
    <row r="672" spans="1:8" hidden="1" x14ac:dyDescent="0.25">
      <c r="A672" s="3" t="s">
        <v>677</v>
      </c>
      <c r="B672" s="4">
        <v>661031</v>
      </c>
      <c r="C672" s="4">
        <v>0</v>
      </c>
      <c r="D672" s="4">
        <v>1706.77</v>
      </c>
      <c r="E672" s="4">
        <v>26561.23</v>
      </c>
      <c r="F672" s="4">
        <v>0</v>
      </c>
      <c r="G672" s="4">
        <v>4588759.72</v>
      </c>
      <c r="H672" s="11">
        <f t="shared" si="10"/>
        <v>1</v>
      </c>
    </row>
    <row r="673" spans="1:9" hidden="1" x14ac:dyDescent="0.25">
      <c r="A673" s="3" t="s">
        <v>678</v>
      </c>
      <c r="B673" s="4">
        <v>661031</v>
      </c>
      <c r="C673" s="4">
        <v>0</v>
      </c>
      <c r="D673" s="4">
        <v>354.60546840000001</v>
      </c>
      <c r="E673" s="4">
        <v>9089.11</v>
      </c>
      <c r="F673" s="4">
        <v>-75.67</v>
      </c>
      <c r="G673" s="4">
        <v>5470777.0700000003</v>
      </c>
      <c r="H673" s="11">
        <f t="shared" si="10"/>
        <v>1</v>
      </c>
    </row>
    <row r="674" spans="1:9" hidden="1" x14ac:dyDescent="0.25">
      <c r="A674" s="3" t="s">
        <v>679</v>
      </c>
      <c r="B674" s="4">
        <v>661031</v>
      </c>
      <c r="C674" s="4">
        <v>0</v>
      </c>
      <c r="D674" s="4">
        <v>168.1220768</v>
      </c>
      <c r="E674" s="4">
        <v>8226.18</v>
      </c>
      <c r="F674" s="4">
        <v>0</v>
      </c>
      <c r="G674" s="4">
        <v>2569228.04</v>
      </c>
      <c r="H674" s="11">
        <f t="shared" si="10"/>
        <v>1</v>
      </c>
    </row>
    <row r="675" spans="1:9" hidden="1" x14ac:dyDescent="0.25">
      <c r="A675" s="3" t="s">
        <v>680</v>
      </c>
      <c r="B675" s="4">
        <v>661031</v>
      </c>
      <c r="C675" s="4">
        <v>0</v>
      </c>
      <c r="D675" s="4">
        <v>10.1599577</v>
      </c>
      <c r="E675" s="4">
        <v>47.856646099999999</v>
      </c>
      <c r="F675" s="4">
        <v>0</v>
      </c>
      <c r="G675" s="4">
        <v>14701</v>
      </c>
      <c r="H675" s="11">
        <f t="shared" si="10"/>
        <v>1</v>
      </c>
    </row>
    <row r="676" spans="1:9" hidden="1" x14ac:dyDescent="0.25">
      <c r="A676" s="3" t="s">
        <v>681</v>
      </c>
      <c r="B676" s="4">
        <v>661031</v>
      </c>
      <c r="C676" s="4">
        <v>0</v>
      </c>
      <c r="D676" s="4">
        <v>202.7781531</v>
      </c>
      <c r="E676" s="4">
        <v>2019.49</v>
      </c>
      <c r="F676" s="4">
        <v>0</v>
      </c>
      <c r="G676" s="4">
        <v>713720.09</v>
      </c>
      <c r="H676" s="11">
        <f t="shared" si="10"/>
        <v>1</v>
      </c>
    </row>
    <row r="677" spans="1:9" hidden="1" x14ac:dyDescent="0.25">
      <c r="A677" s="3" t="s">
        <v>682</v>
      </c>
      <c r="B677" s="4">
        <v>661031</v>
      </c>
      <c r="C677" s="4">
        <v>0</v>
      </c>
      <c r="D677" s="4">
        <v>239.2718552</v>
      </c>
      <c r="E677" s="4">
        <v>2422.2600000000002</v>
      </c>
      <c r="F677" s="4">
        <v>0</v>
      </c>
      <c r="G677" s="4">
        <v>775006.46</v>
      </c>
      <c r="H677" s="11">
        <f t="shared" si="10"/>
        <v>1</v>
      </c>
    </row>
    <row r="678" spans="1:9" hidden="1" x14ac:dyDescent="0.25">
      <c r="A678" s="3" t="s">
        <v>683</v>
      </c>
      <c r="B678" s="4">
        <v>661031</v>
      </c>
      <c r="C678" s="4">
        <v>0</v>
      </c>
      <c r="D678" s="4">
        <v>608.15172759999996</v>
      </c>
      <c r="E678" s="4">
        <v>6058.42</v>
      </c>
      <c r="F678" s="4">
        <v>0</v>
      </c>
      <c r="G678" s="4">
        <v>2141160.2799999998</v>
      </c>
      <c r="H678" s="11">
        <f t="shared" si="10"/>
        <v>1</v>
      </c>
    </row>
    <row r="679" spans="1:9" hidden="1" x14ac:dyDescent="0.25">
      <c r="A679" s="3" t="s">
        <v>684</v>
      </c>
      <c r="B679" s="4">
        <v>661031</v>
      </c>
      <c r="C679" s="4">
        <v>0</v>
      </c>
      <c r="D679" s="4">
        <v>166.3440171</v>
      </c>
      <c r="E679" s="4">
        <v>1764.35</v>
      </c>
      <c r="F679" s="4">
        <v>0</v>
      </c>
      <c r="G679" s="4">
        <v>611970.92000000004</v>
      </c>
      <c r="H679" s="11">
        <f t="shared" si="10"/>
        <v>1</v>
      </c>
    </row>
    <row r="680" spans="1:9" hidden="1" x14ac:dyDescent="0.25">
      <c r="A680" s="3" t="s">
        <v>685</v>
      </c>
      <c r="B680" s="4">
        <v>661031</v>
      </c>
      <c r="C680" s="4">
        <v>0</v>
      </c>
      <c r="D680" s="4">
        <v>198.57036790000001</v>
      </c>
      <c r="E680" s="4">
        <v>2001.88</v>
      </c>
      <c r="F680" s="4">
        <v>0</v>
      </c>
      <c r="G680" s="4">
        <v>621544.35</v>
      </c>
      <c r="H680" s="11">
        <f t="shared" si="10"/>
        <v>1</v>
      </c>
    </row>
    <row r="681" spans="1:9" hidden="1" x14ac:dyDescent="0.25">
      <c r="A681" s="3" t="s">
        <v>686</v>
      </c>
      <c r="B681" s="4">
        <v>661031</v>
      </c>
      <c r="C681" s="4">
        <v>0</v>
      </c>
      <c r="D681" s="4">
        <v>265.16482289999999</v>
      </c>
      <c r="E681" s="4">
        <v>2750.55</v>
      </c>
      <c r="F681" s="4">
        <v>0</v>
      </c>
      <c r="G681" s="4">
        <v>775006.46</v>
      </c>
      <c r="H681" s="11">
        <f t="shared" si="10"/>
        <v>1</v>
      </c>
    </row>
    <row r="682" spans="1:9" hidden="1" x14ac:dyDescent="0.25">
      <c r="A682" s="3" t="s">
        <v>687</v>
      </c>
      <c r="B682" s="4">
        <v>661031</v>
      </c>
      <c r="C682" s="4">
        <v>0</v>
      </c>
      <c r="D682" s="4">
        <v>1187.8399999999999</v>
      </c>
      <c r="E682" s="4">
        <v>12008.43</v>
      </c>
      <c r="F682" s="4">
        <v>0</v>
      </c>
      <c r="G682" s="4">
        <v>3729266.12</v>
      </c>
      <c r="H682" s="11">
        <f t="shared" si="10"/>
        <v>1</v>
      </c>
    </row>
    <row r="683" spans="1:9" hidden="1" x14ac:dyDescent="0.25">
      <c r="A683" s="3" t="s">
        <v>688</v>
      </c>
      <c r="B683" s="4">
        <v>661031</v>
      </c>
      <c r="C683" s="4">
        <v>0</v>
      </c>
      <c r="D683" s="4">
        <v>131.1550033</v>
      </c>
      <c r="E683" s="4">
        <v>1410.12</v>
      </c>
      <c r="F683" s="4">
        <v>0</v>
      </c>
      <c r="G683" s="4">
        <v>466203.01</v>
      </c>
      <c r="H683" s="11">
        <f t="shared" si="10"/>
        <v>1</v>
      </c>
    </row>
    <row r="684" spans="1:9" hidden="1" x14ac:dyDescent="0.25">
      <c r="A684" s="3" t="s">
        <v>689</v>
      </c>
      <c r="B684" s="4">
        <v>661031</v>
      </c>
      <c r="C684" s="4">
        <v>0</v>
      </c>
      <c r="D684" s="4">
        <v>4.3313433999999997</v>
      </c>
      <c r="E684" s="4">
        <v>565.43438960000003</v>
      </c>
      <c r="F684" s="4">
        <v>-265802.08</v>
      </c>
      <c r="G684" s="4">
        <v>196011.6</v>
      </c>
      <c r="H684" s="11">
        <f t="shared" si="10"/>
        <v>1</v>
      </c>
    </row>
    <row r="685" spans="1:9" x14ac:dyDescent="0.25">
      <c r="A685" s="3" t="s">
        <v>690</v>
      </c>
      <c r="B685" s="4">
        <v>155240</v>
      </c>
      <c r="C685" s="4">
        <v>505791</v>
      </c>
      <c r="D685" s="13">
        <v>5.0572400000000003E-2</v>
      </c>
      <c r="E685" s="13">
        <v>0.56904639999999995</v>
      </c>
      <c r="F685" s="4">
        <v>-1.5</v>
      </c>
      <c r="G685" s="4">
        <v>1.5</v>
      </c>
      <c r="H685" s="11">
        <f t="shared" si="10"/>
        <v>0.23484526444296863</v>
      </c>
      <c r="I685" s="12">
        <v>1</v>
      </c>
    </row>
    <row r="686" spans="1:9" hidden="1" x14ac:dyDescent="0.25">
      <c r="A686" s="3" t="s">
        <v>691</v>
      </c>
      <c r="B686" s="4">
        <v>661031</v>
      </c>
      <c r="C686" s="4">
        <v>0</v>
      </c>
      <c r="D686" s="4">
        <v>3.19896</v>
      </c>
      <c r="E686" s="4">
        <v>316.92050760000001</v>
      </c>
      <c r="F686" s="4">
        <v>-146958.62</v>
      </c>
      <c r="G686" s="4">
        <v>72005.67</v>
      </c>
      <c r="H686" s="11">
        <f t="shared" si="10"/>
        <v>1</v>
      </c>
    </row>
    <row r="687" spans="1:9" x14ac:dyDescent="0.25">
      <c r="A687" s="3" t="s">
        <v>692</v>
      </c>
      <c r="B687" s="4">
        <v>163422</v>
      </c>
      <c r="C687" s="4">
        <v>497609</v>
      </c>
      <c r="D687" s="13">
        <v>3.5392300000000002E-2</v>
      </c>
      <c r="E687" s="13">
        <v>0.31107400000000002</v>
      </c>
      <c r="F687" s="4">
        <v>-0.85714290000000004</v>
      </c>
      <c r="G687" s="4">
        <v>0.85714290000000004</v>
      </c>
      <c r="H687" s="11">
        <f t="shared" si="10"/>
        <v>0.2472228987747927</v>
      </c>
      <c r="I687" s="12">
        <v>1</v>
      </c>
    </row>
    <row r="688" spans="1:9" hidden="1" x14ac:dyDescent="0.25">
      <c r="A688" s="3" t="s">
        <v>693</v>
      </c>
      <c r="B688" s="4">
        <v>661031</v>
      </c>
      <c r="C688" s="4">
        <v>0</v>
      </c>
      <c r="D688" s="4">
        <v>167.81843019999999</v>
      </c>
      <c r="E688" s="4">
        <v>3172.96</v>
      </c>
      <c r="F688" s="4">
        <v>0</v>
      </c>
      <c r="G688" s="4">
        <v>547989.07999999996</v>
      </c>
      <c r="H688" s="11">
        <f t="shared" si="10"/>
        <v>1</v>
      </c>
    </row>
    <row r="689" spans="1:9" hidden="1" x14ac:dyDescent="0.25">
      <c r="A689" s="3" t="s">
        <v>694</v>
      </c>
      <c r="B689" s="4">
        <v>661031</v>
      </c>
      <c r="C689" s="4">
        <v>0</v>
      </c>
      <c r="D689" s="4">
        <v>184.1250665</v>
      </c>
      <c r="E689" s="4">
        <v>3456.69</v>
      </c>
      <c r="F689" s="4">
        <v>0</v>
      </c>
      <c r="G689" s="4">
        <v>685189.64</v>
      </c>
      <c r="H689" s="11">
        <f t="shared" si="10"/>
        <v>1</v>
      </c>
    </row>
    <row r="690" spans="1:9" hidden="1" x14ac:dyDescent="0.25">
      <c r="A690" s="3" t="s">
        <v>695</v>
      </c>
      <c r="B690" s="4">
        <v>661031</v>
      </c>
      <c r="C690" s="4">
        <v>0</v>
      </c>
      <c r="D690" s="4">
        <v>502.167845</v>
      </c>
      <c r="E690" s="4">
        <v>9503.9</v>
      </c>
      <c r="F690" s="4">
        <v>0</v>
      </c>
      <c r="G690" s="4">
        <v>1643967.25</v>
      </c>
      <c r="H690" s="11">
        <f t="shared" si="10"/>
        <v>1</v>
      </c>
    </row>
    <row r="691" spans="1:9" hidden="1" x14ac:dyDescent="0.25">
      <c r="A691" s="3" t="s">
        <v>696</v>
      </c>
      <c r="B691" s="4">
        <v>661031</v>
      </c>
      <c r="C691" s="4">
        <v>0</v>
      </c>
      <c r="D691" s="4">
        <v>149.9139945</v>
      </c>
      <c r="E691" s="4">
        <v>2912.94</v>
      </c>
      <c r="F691" s="4">
        <v>0</v>
      </c>
      <c r="G691" s="4">
        <v>408964.2</v>
      </c>
      <c r="H691" s="11">
        <f t="shared" si="10"/>
        <v>1</v>
      </c>
    </row>
    <row r="692" spans="1:9" hidden="1" x14ac:dyDescent="0.25">
      <c r="A692" s="3" t="s">
        <v>697</v>
      </c>
      <c r="B692" s="4">
        <v>661031</v>
      </c>
      <c r="C692" s="4">
        <v>0</v>
      </c>
      <c r="D692" s="4">
        <v>173.0150673</v>
      </c>
      <c r="E692" s="4">
        <v>3080.04</v>
      </c>
      <c r="F692" s="4">
        <v>0</v>
      </c>
      <c r="G692" s="4">
        <v>350925.44</v>
      </c>
      <c r="H692" s="11">
        <f t="shared" si="10"/>
        <v>1</v>
      </c>
    </row>
    <row r="693" spans="1:9" hidden="1" x14ac:dyDescent="0.25">
      <c r="A693" s="3" t="s">
        <v>698</v>
      </c>
      <c r="B693" s="4">
        <v>661031</v>
      </c>
      <c r="C693" s="4">
        <v>0</v>
      </c>
      <c r="D693" s="4">
        <v>215.9788945</v>
      </c>
      <c r="E693" s="4">
        <v>3794.21</v>
      </c>
      <c r="F693" s="4">
        <v>0</v>
      </c>
      <c r="G693" s="4">
        <v>685189.64</v>
      </c>
      <c r="H693" s="11">
        <f t="shared" si="10"/>
        <v>1</v>
      </c>
    </row>
    <row r="694" spans="1:9" hidden="1" x14ac:dyDescent="0.25">
      <c r="A694" s="3" t="s">
        <v>699</v>
      </c>
      <c r="B694" s="4">
        <v>661031</v>
      </c>
      <c r="C694" s="4">
        <v>0</v>
      </c>
      <c r="D694" s="4">
        <v>1019.06</v>
      </c>
      <c r="E694" s="4">
        <v>18206.740000000002</v>
      </c>
      <c r="F694" s="4">
        <v>0</v>
      </c>
      <c r="G694" s="4">
        <v>2105552.65</v>
      </c>
      <c r="H694" s="11">
        <f t="shared" si="10"/>
        <v>1</v>
      </c>
    </row>
    <row r="695" spans="1:9" hidden="1" x14ac:dyDescent="0.25">
      <c r="A695" s="3" t="s">
        <v>700</v>
      </c>
      <c r="B695" s="4">
        <v>661031</v>
      </c>
      <c r="C695" s="4">
        <v>0</v>
      </c>
      <c r="D695" s="4">
        <v>128.1532627</v>
      </c>
      <c r="E695" s="4">
        <v>2559.2800000000002</v>
      </c>
      <c r="F695" s="4">
        <v>0</v>
      </c>
      <c r="G695" s="4">
        <v>336300.99</v>
      </c>
      <c r="H695" s="11">
        <f t="shared" si="10"/>
        <v>1</v>
      </c>
    </row>
    <row r="696" spans="1:9" hidden="1" x14ac:dyDescent="0.25">
      <c r="A696" s="3" t="s">
        <v>701</v>
      </c>
      <c r="B696" s="4">
        <v>661031</v>
      </c>
      <c r="C696" s="4">
        <v>0</v>
      </c>
      <c r="D696" s="4">
        <v>-3.4914209</v>
      </c>
      <c r="E696" s="4">
        <v>642.57785690000003</v>
      </c>
      <c r="F696" s="4">
        <v>-124913.25</v>
      </c>
      <c r="G696" s="4">
        <v>190033.96</v>
      </c>
      <c r="H696" s="11">
        <f t="shared" si="10"/>
        <v>1</v>
      </c>
    </row>
    <row r="697" spans="1:9" x14ac:dyDescent="0.25">
      <c r="A697" s="3" t="s">
        <v>702</v>
      </c>
      <c r="B697" s="4">
        <v>3742</v>
      </c>
      <c r="C697" s="4">
        <v>657289</v>
      </c>
      <c r="D697" s="4">
        <v>-0.1132326</v>
      </c>
      <c r="E697" s="4">
        <v>0.4216049</v>
      </c>
      <c r="F697" s="4">
        <v>-1.5</v>
      </c>
      <c r="G697" s="4">
        <v>1.5</v>
      </c>
      <c r="H697" s="11">
        <f t="shared" si="10"/>
        <v>5.6608540295387056E-3</v>
      </c>
      <c r="I697" s="12">
        <v>1</v>
      </c>
    </row>
    <row r="698" spans="1:9" hidden="1" x14ac:dyDescent="0.25">
      <c r="A698" s="3" t="s">
        <v>703</v>
      </c>
      <c r="B698" s="4">
        <v>661031</v>
      </c>
      <c r="C698" s="4">
        <v>0</v>
      </c>
      <c r="D698" s="4">
        <v>-1.7176636999999999</v>
      </c>
      <c r="E698" s="4">
        <v>481.68894510000001</v>
      </c>
      <c r="F698" s="4">
        <v>-73040.23</v>
      </c>
      <c r="G698" s="4">
        <v>162629.65</v>
      </c>
      <c r="H698" s="11">
        <f t="shared" si="10"/>
        <v>1</v>
      </c>
    </row>
    <row r="699" spans="1:9" x14ac:dyDescent="0.25">
      <c r="A699" s="3" t="s">
        <v>704</v>
      </c>
      <c r="B699" s="4">
        <v>4222</v>
      </c>
      <c r="C699" s="4">
        <v>656809</v>
      </c>
      <c r="D699" s="4">
        <v>-0.1015711</v>
      </c>
      <c r="E699" s="4">
        <v>0.310085</v>
      </c>
      <c r="F699" s="4">
        <v>-0.85714290000000004</v>
      </c>
      <c r="G699" s="4">
        <v>0.85714290000000004</v>
      </c>
      <c r="H699" s="11">
        <f t="shared" si="10"/>
        <v>6.3869924405965828E-3</v>
      </c>
      <c r="I699" s="12">
        <v>1</v>
      </c>
    </row>
    <row r="700" spans="1:9" x14ac:dyDescent="0.25">
      <c r="A700" s="3" t="s">
        <v>705</v>
      </c>
      <c r="B700" s="4">
        <v>661031</v>
      </c>
      <c r="C700" s="4">
        <v>0</v>
      </c>
      <c r="D700" s="4">
        <v>0</v>
      </c>
      <c r="E700" s="4">
        <v>0</v>
      </c>
      <c r="F700" s="4">
        <v>0</v>
      </c>
      <c r="G700" s="4">
        <v>0</v>
      </c>
      <c r="H700" s="11">
        <f t="shared" si="10"/>
        <v>1</v>
      </c>
      <c r="I700" s="12">
        <v>1</v>
      </c>
    </row>
    <row r="701" spans="1:9" x14ac:dyDescent="0.25">
      <c r="A701" s="3" t="s">
        <v>706</v>
      </c>
      <c r="B701" s="4">
        <v>661031</v>
      </c>
      <c r="C701" s="4">
        <v>0</v>
      </c>
      <c r="D701" s="4">
        <v>0</v>
      </c>
      <c r="E701" s="4">
        <v>0</v>
      </c>
      <c r="F701" s="4">
        <v>0</v>
      </c>
      <c r="G701" s="4">
        <v>0</v>
      </c>
      <c r="H701" s="11">
        <f t="shared" si="10"/>
        <v>1</v>
      </c>
      <c r="I701" s="12">
        <v>1</v>
      </c>
    </row>
    <row r="702" spans="1:9" x14ac:dyDescent="0.25">
      <c r="A702" s="3" t="s">
        <v>707</v>
      </c>
      <c r="B702" s="4">
        <v>661031</v>
      </c>
      <c r="C702" s="4">
        <v>0</v>
      </c>
      <c r="D702" s="4">
        <v>0</v>
      </c>
      <c r="E702" s="4">
        <v>0</v>
      </c>
      <c r="F702" s="4">
        <v>0</v>
      </c>
      <c r="G702" s="4">
        <v>0</v>
      </c>
      <c r="H702" s="11">
        <f t="shared" si="10"/>
        <v>1</v>
      </c>
      <c r="I702" s="12">
        <v>1</v>
      </c>
    </row>
    <row r="703" spans="1:9" x14ac:dyDescent="0.25">
      <c r="A703" s="3" t="s">
        <v>708</v>
      </c>
      <c r="B703" s="4">
        <v>661031</v>
      </c>
      <c r="C703" s="4">
        <v>0</v>
      </c>
      <c r="D703" s="4">
        <v>0</v>
      </c>
      <c r="E703" s="4">
        <v>0</v>
      </c>
      <c r="F703" s="4">
        <v>0</v>
      </c>
      <c r="G703" s="4">
        <v>0</v>
      </c>
      <c r="H703" s="11">
        <f t="shared" si="10"/>
        <v>1</v>
      </c>
      <c r="I703" s="12">
        <v>1</v>
      </c>
    </row>
    <row r="704" spans="1:9" x14ac:dyDescent="0.25">
      <c r="A704" s="3" t="s">
        <v>709</v>
      </c>
      <c r="B704" s="4">
        <v>661031</v>
      </c>
      <c r="C704" s="4">
        <v>0</v>
      </c>
      <c r="D704" s="4">
        <v>0</v>
      </c>
      <c r="E704" s="4">
        <v>0</v>
      </c>
      <c r="F704" s="4">
        <v>0</v>
      </c>
      <c r="G704" s="4">
        <v>0</v>
      </c>
      <c r="H704" s="11">
        <f t="shared" si="10"/>
        <v>1</v>
      </c>
      <c r="I704" s="12">
        <v>1</v>
      </c>
    </row>
    <row r="705" spans="1:9" x14ac:dyDescent="0.25">
      <c r="A705" s="3" t="s">
        <v>710</v>
      </c>
      <c r="B705" s="4">
        <v>661031</v>
      </c>
      <c r="C705" s="4">
        <v>0</v>
      </c>
      <c r="D705" s="4">
        <v>0</v>
      </c>
      <c r="E705" s="4">
        <v>0</v>
      </c>
      <c r="F705" s="4">
        <v>0</v>
      </c>
      <c r="G705" s="4">
        <v>0</v>
      </c>
      <c r="H705" s="11">
        <f t="shared" si="10"/>
        <v>1</v>
      </c>
      <c r="I705" s="12">
        <v>1</v>
      </c>
    </row>
    <row r="706" spans="1:9" x14ac:dyDescent="0.25">
      <c r="A706" s="3" t="s">
        <v>711</v>
      </c>
      <c r="B706" s="4">
        <v>661031</v>
      </c>
      <c r="C706" s="4">
        <v>0</v>
      </c>
      <c r="D706" s="4">
        <v>0</v>
      </c>
      <c r="E706" s="4">
        <v>0</v>
      </c>
      <c r="F706" s="4">
        <v>0</v>
      </c>
      <c r="G706" s="4">
        <v>0</v>
      </c>
      <c r="H706" s="11">
        <f t="shared" si="10"/>
        <v>1</v>
      </c>
      <c r="I706" s="12">
        <v>1</v>
      </c>
    </row>
    <row r="707" spans="1:9" x14ac:dyDescent="0.25">
      <c r="A707" s="3" t="s">
        <v>712</v>
      </c>
      <c r="B707" s="4">
        <v>661031</v>
      </c>
      <c r="C707" s="4">
        <v>0</v>
      </c>
      <c r="D707" s="4">
        <v>0</v>
      </c>
      <c r="E707" s="4">
        <v>0</v>
      </c>
      <c r="F707" s="4">
        <v>0</v>
      </c>
      <c r="G707" s="4">
        <v>0</v>
      </c>
      <c r="H707" s="11">
        <f t="shared" ref="H707:H770" si="11">B707/$B$2</f>
        <v>1</v>
      </c>
      <c r="I707" s="12">
        <v>1</v>
      </c>
    </row>
    <row r="708" spans="1:9" x14ac:dyDescent="0.25">
      <c r="A708" s="3" t="s">
        <v>713</v>
      </c>
      <c r="B708" s="4">
        <v>661031</v>
      </c>
      <c r="C708" s="4">
        <v>0</v>
      </c>
      <c r="D708" s="4">
        <v>0</v>
      </c>
      <c r="E708" s="4">
        <v>0</v>
      </c>
      <c r="F708" s="4">
        <v>0</v>
      </c>
      <c r="G708" s="4">
        <v>0</v>
      </c>
      <c r="H708" s="11">
        <f t="shared" si="11"/>
        <v>1</v>
      </c>
      <c r="I708" s="12">
        <v>1</v>
      </c>
    </row>
    <row r="709" spans="1:9" x14ac:dyDescent="0.25">
      <c r="A709" s="3" t="s">
        <v>714</v>
      </c>
      <c r="B709" s="4">
        <v>0</v>
      </c>
      <c r="C709" s="4">
        <v>661031</v>
      </c>
      <c r="D709" s="4" t="s">
        <v>2702</v>
      </c>
      <c r="E709" s="4" t="s">
        <v>2702</v>
      </c>
      <c r="F709" s="4" t="s">
        <v>2702</v>
      </c>
      <c r="G709" s="4" t="s">
        <v>2702</v>
      </c>
      <c r="H709" s="11">
        <f t="shared" si="11"/>
        <v>0</v>
      </c>
      <c r="I709" s="12">
        <v>1</v>
      </c>
    </row>
    <row r="710" spans="1:9" x14ac:dyDescent="0.25">
      <c r="A710" s="3" t="s">
        <v>715</v>
      </c>
      <c r="B710" s="4">
        <v>661031</v>
      </c>
      <c r="C710" s="4">
        <v>0</v>
      </c>
      <c r="D710" s="4">
        <v>0</v>
      </c>
      <c r="E710" s="4">
        <v>0</v>
      </c>
      <c r="F710" s="4">
        <v>0</v>
      </c>
      <c r="G710" s="4">
        <v>0</v>
      </c>
      <c r="H710" s="11">
        <f t="shared" si="11"/>
        <v>1</v>
      </c>
      <c r="I710" s="12">
        <v>1</v>
      </c>
    </row>
    <row r="711" spans="1:9" x14ac:dyDescent="0.25">
      <c r="A711" s="3" t="s">
        <v>716</v>
      </c>
      <c r="B711" s="4">
        <v>0</v>
      </c>
      <c r="C711" s="4">
        <v>661031</v>
      </c>
      <c r="D711" s="4" t="s">
        <v>2702</v>
      </c>
      <c r="E711" s="4" t="s">
        <v>2702</v>
      </c>
      <c r="F711" s="4" t="s">
        <v>2702</v>
      </c>
      <c r="G711" s="4" t="s">
        <v>2702</v>
      </c>
      <c r="H711" s="11">
        <f t="shared" si="11"/>
        <v>0</v>
      </c>
      <c r="I711" s="12">
        <v>1</v>
      </c>
    </row>
    <row r="712" spans="1:9" hidden="1" x14ac:dyDescent="0.25">
      <c r="A712" s="3" t="s">
        <v>717</v>
      </c>
      <c r="B712" s="4">
        <v>661031</v>
      </c>
      <c r="C712" s="4">
        <v>0</v>
      </c>
      <c r="D712" s="4">
        <v>1858.75</v>
      </c>
      <c r="E712" s="4">
        <v>17286.599999999999</v>
      </c>
      <c r="F712" s="4">
        <v>0</v>
      </c>
      <c r="G712" s="4">
        <v>6144444.4500000002</v>
      </c>
      <c r="H712" s="11">
        <f t="shared" si="11"/>
        <v>1</v>
      </c>
    </row>
    <row r="713" spans="1:9" hidden="1" x14ac:dyDescent="0.25">
      <c r="A713" s="3" t="s">
        <v>718</v>
      </c>
      <c r="B713" s="4">
        <v>661031</v>
      </c>
      <c r="C713" s="4">
        <v>0</v>
      </c>
      <c r="D713" s="4">
        <v>2073.41</v>
      </c>
      <c r="E713" s="4">
        <v>21402.03</v>
      </c>
      <c r="F713" s="4">
        <v>0</v>
      </c>
      <c r="G713" s="4">
        <v>10500000.01</v>
      </c>
      <c r="H713" s="11">
        <f t="shared" si="11"/>
        <v>1</v>
      </c>
    </row>
    <row r="714" spans="1:9" hidden="1" x14ac:dyDescent="0.25">
      <c r="A714" s="3" t="s">
        <v>719</v>
      </c>
      <c r="B714" s="4">
        <v>661031</v>
      </c>
      <c r="C714" s="4">
        <v>0</v>
      </c>
      <c r="D714" s="4">
        <v>5566.67</v>
      </c>
      <c r="E714" s="4">
        <v>51843.58</v>
      </c>
      <c r="F714" s="4">
        <v>0</v>
      </c>
      <c r="G714" s="4">
        <v>18433333.34</v>
      </c>
      <c r="H714" s="11">
        <f t="shared" si="11"/>
        <v>1</v>
      </c>
    </row>
    <row r="715" spans="1:9" hidden="1" x14ac:dyDescent="0.25">
      <c r="A715" s="3" t="s">
        <v>720</v>
      </c>
      <c r="B715" s="4">
        <v>661031</v>
      </c>
      <c r="C715" s="4">
        <v>0</v>
      </c>
      <c r="D715" s="4">
        <v>1645.6</v>
      </c>
      <c r="E715" s="4">
        <v>14855.22</v>
      </c>
      <c r="F715" s="4">
        <v>0</v>
      </c>
      <c r="G715" s="4">
        <v>5260822.8899999997</v>
      </c>
      <c r="H715" s="11">
        <f t="shared" si="11"/>
        <v>1</v>
      </c>
    </row>
    <row r="716" spans="1:9" hidden="1" x14ac:dyDescent="0.25">
      <c r="A716" s="3" t="s">
        <v>721</v>
      </c>
      <c r="B716" s="4">
        <v>661031</v>
      </c>
      <c r="C716" s="4">
        <v>0</v>
      </c>
      <c r="D716" s="4">
        <v>1822.49</v>
      </c>
      <c r="E716" s="4">
        <v>16444.78</v>
      </c>
      <c r="F716" s="4">
        <v>0</v>
      </c>
      <c r="G716" s="4">
        <v>5492773.1900000004</v>
      </c>
      <c r="H716" s="11">
        <f t="shared" si="11"/>
        <v>1</v>
      </c>
    </row>
    <row r="717" spans="1:9" hidden="1" x14ac:dyDescent="0.25">
      <c r="A717" s="3" t="s">
        <v>722</v>
      </c>
      <c r="B717" s="4">
        <v>661031</v>
      </c>
      <c r="C717" s="4">
        <v>0</v>
      </c>
      <c r="D717" s="4">
        <v>2343.62</v>
      </c>
      <c r="E717" s="4">
        <v>23092.5</v>
      </c>
      <c r="F717" s="4">
        <v>0</v>
      </c>
      <c r="G717" s="4">
        <v>10500000.01</v>
      </c>
      <c r="H717" s="11">
        <f t="shared" si="11"/>
        <v>1</v>
      </c>
    </row>
    <row r="718" spans="1:9" hidden="1" x14ac:dyDescent="0.25">
      <c r="A718" s="3" t="s">
        <v>723</v>
      </c>
      <c r="B718" s="4">
        <v>661031</v>
      </c>
      <c r="C718" s="4">
        <v>0</v>
      </c>
      <c r="D718" s="4">
        <v>10801.59</v>
      </c>
      <c r="E718" s="4">
        <v>98417.95</v>
      </c>
      <c r="F718" s="4">
        <v>0</v>
      </c>
      <c r="G718" s="4">
        <v>32956639.109999999</v>
      </c>
      <c r="H718" s="11">
        <f t="shared" si="11"/>
        <v>1</v>
      </c>
    </row>
    <row r="719" spans="1:9" hidden="1" x14ac:dyDescent="0.25">
      <c r="A719" s="3" t="s">
        <v>724</v>
      </c>
      <c r="B719" s="4">
        <v>661031</v>
      </c>
      <c r="C719" s="4">
        <v>0</v>
      </c>
      <c r="D719" s="4">
        <v>1307.8</v>
      </c>
      <c r="E719" s="4">
        <v>13647.41</v>
      </c>
      <c r="F719" s="4">
        <v>0</v>
      </c>
      <c r="G719" s="4">
        <v>5260822.8899999997</v>
      </c>
      <c r="H719" s="11">
        <f t="shared" si="11"/>
        <v>1</v>
      </c>
    </row>
    <row r="720" spans="1:9" hidden="1" x14ac:dyDescent="0.25">
      <c r="A720" s="3" t="s">
        <v>725</v>
      </c>
      <c r="B720" s="4">
        <v>661031</v>
      </c>
      <c r="C720" s="4">
        <v>0</v>
      </c>
      <c r="D720" s="4">
        <v>21.710297400000002</v>
      </c>
      <c r="E720" s="4">
        <v>5826.85</v>
      </c>
      <c r="F720" s="4">
        <v>-1395064.22</v>
      </c>
      <c r="G720" s="4">
        <v>4000000.01</v>
      </c>
      <c r="H720" s="11">
        <f t="shared" si="11"/>
        <v>1</v>
      </c>
    </row>
    <row r="721" spans="1:9" x14ac:dyDescent="0.25">
      <c r="A721" s="3" t="s">
        <v>726</v>
      </c>
      <c r="B721" s="4">
        <v>116191</v>
      </c>
      <c r="C721" s="4">
        <v>544840</v>
      </c>
      <c r="D721" s="4">
        <v>-7.1671499999999999E-2</v>
      </c>
      <c r="E721" s="4">
        <v>0.46156940000000002</v>
      </c>
      <c r="F721" s="4">
        <v>-1.5</v>
      </c>
      <c r="G721" s="4">
        <v>1.5</v>
      </c>
      <c r="H721" s="11">
        <f t="shared" si="11"/>
        <v>0.17577239191505392</v>
      </c>
      <c r="I721" s="12">
        <v>1</v>
      </c>
    </row>
    <row r="722" spans="1:9" hidden="1" x14ac:dyDescent="0.25">
      <c r="A722" s="3" t="s">
        <v>727</v>
      </c>
      <c r="B722" s="4">
        <v>661031</v>
      </c>
      <c r="C722" s="4">
        <v>0</v>
      </c>
      <c r="D722" s="4">
        <v>35.557253299999999</v>
      </c>
      <c r="E722" s="4">
        <v>2834.06</v>
      </c>
      <c r="F722" s="4">
        <v>-987465.73</v>
      </c>
      <c r="G722" s="4">
        <v>1394285.72</v>
      </c>
      <c r="H722" s="11">
        <f t="shared" si="11"/>
        <v>1</v>
      </c>
    </row>
    <row r="723" spans="1:9" x14ac:dyDescent="0.25">
      <c r="A723" s="3" t="s">
        <v>728</v>
      </c>
      <c r="B723" s="4">
        <v>126382</v>
      </c>
      <c r="C723" s="4">
        <v>534649</v>
      </c>
      <c r="D723" s="4">
        <v>-5.3307899999999998E-2</v>
      </c>
      <c r="E723" s="4">
        <v>0.32758500000000002</v>
      </c>
      <c r="F723" s="4">
        <v>-0.85714290000000004</v>
      </c>
      <c r="G723" s="4">
        <v>0.85714290000000004</v>
      </c>
      <c r="H723" s="11">
        <f t="shared" si="11"/>
        <v>0.19118921805482647</v>
      </c>
      <c r="I723" s="12">
        <v>1</v>
      </c>
    </row>
    <row r="724" spans="1:9" x14ac:dyDescent="0.25">
      <c r="A724" s="3" t="s">
        <v>729</v>
      </c>
      <c r="B724" s="4">
        <v>661031</v>
      </c>
      <c r="C724" s="4">
        <v>0</v>
      </c>
      <c r="D724" s="4">
        <v>0</v>
      </c>
      <c r="E724" s="4">
        <v>0</v>
      </c>
      <c r="F724" s="4">
        <v>0</v>
      </c>
      <c r="G724" s="4">
        <v>0</v>
      </c>
      <c r="H724" s="11">
        <f t="shared" si="11"/>
        <v>1</v>
      </c>
      <c r="I724" s="12">
        <v>1</v>
      </c>
    </row>
    <row r="725" spans="1:9" x14ac:dyDescent="0.25">
      <c r="A725" s="3" t="s">
        <v>730</v>
      </c>
      <c r="B725" s="4">
        <v>661031</v>
      </c>
      <c r="C725" s="4">
        <v>0</v>
      </c>
      <c r="D725" s="4">
        <v>0</v>
      </c>
      <c r="E725" s="4">
        <v>0</v>
      </c>
      <c r="F725" s="4">
        <v>0</v>
      </c>
      <c r="G725" s="4">
        <v>0</v>
      </c>
      <c r="H725" s="11">
        <f t="shared" si="11"/>
        <v>1</v>
      </c>
      <c r="I725" s="12">
        <v>1</v>
      </c>
    </row>
    <row r="726" spans="1:9" x14ac:dyDescent="0.25">
      <c r="A726" s="3" t="s">
        <v>731</v>
      </c>
      <c r="B726" s="4">
        <v>661031</v>
      </c>
      <c r="C726" s="4">
        <v>0</v>
      </c>
      <c r="D726" s="4">
        <v>0</v>
      </c>
      <c r="E726" s="4">
        <v>0</v>
      </c>
      <c r="F726" s="4">
        <v>0</v>
      </c>
      <c r="G726" s="4">
        <v>0</v>
      </c>
      <c r="H726" s="11">
        <f t="shared" si="11"/>
        <v>1</v>
      </c>
      <c r="I726" s="12">
        <v>1</v>
      </c>
    </row>
    <row r="727" spans="1:9" x14ac:dyDescent="0.25">
      <c r="A727" s="3" t="s">
        <v>732</v>
      </c>
      <c r="B727" s="4">
        <v>661031</v>
      </c>
      <c r="C727" s="4">
        <v>0</v>
      </c>
      <c r="D727" s="4">
        <v>0</v>
      </c>
      <c r="E727" s="4">
        <v>0</v>
      </c>
      <c r="F727" s="4">
        <v>0</v>
      </c>
      <c r="G727" s="4">
        <v>0</v>
      </c>
      <c r="H727" s="11">
        <f t="shared" si="11"/>
        <v>1</v>
      </c>
      <c r="I727" s="12">
        <v>1</v>
      </c>
    </row>
    <row r="728" spans="1:9" x14ac:dyDescent="0.25">
      <c r="A728" s="3" t="s">
        <v>733</v>
      </c>
      <c r="B728" s="4">
        <v>661031</v>
      </c>
      <c r="C728" s="4">
        <v>0</v>
      </c>
      <c r="D728" s="4">
        <v>0</v>
      </c>
      <c r="E728" s="4">
        <v>0</v>
      </c>
      <c r="F728" s="4">
        <v>0</v>
      </c>
      <c r="G728" s="4">
        <v>0</v>
      </c>
      <c r="H728" s="11">
        <f t="shared" si="11"/>
        <v>1</v>
      </c>
      <c r="I728" s="12">
        <v>1</v>
      </c>
    </row>
    <row r="729" spans="1:9" x14ac:dyDescent="0.25">
      <c r="A729" s="3" t="s">
        <v>734</v>
      </c>
      <c r="B729" s="4">
        <v>661031</v>
      </c>
      <c r="C729" s="4">
        <v>0</v>
      </c>
      <c r="D729" s="4">
        <v>0</v>
      </c>
      <c r="E729" s="4">
        <v>0</v>
      </c>
      <c r="F729" s="4">
        <v>0</v>
      </c>
      <c r="G729" s="4">
        <v>0</v>
      </c>
      <c r="H729" s="11">
        <f t="shared" si="11"/>
        <v>1</v>
      </c>
      <c r="I729" s="12">
        <v>1</v>
      </c>
    </row>
    <row r="730" spans="1:9" x14ac:dyDescent="0.25">
      <c r="A730" s="3" t="s">
        <v>735</v>
      </c>
      <c r="B730" s="4">
        <v>661031</v>
      </c>
      <c r="C730" s="4">
        <v>0</v>
      </c>
      <c r="D730" s="4">
        <v>0</v>
      </c>
      <c r="E730" s="4">
        <v>0</v>
      </c>
      <c r="F730" s="4">
        <v>0</v>
      </c>
      <c r="G730" s="4">
        <v>0</v>
      </c>
      <c r="H730" s="11">
        <f t="shared" si="11"/>
        <v>1</v>
      </c>
      <c r="I730" s="12">
        <v>1</v>
      </c>
    </row>
    <row r="731" spans="1:9" x14ac:dyDescent="0.25">
      <c r="A731" s="3" t="s">
        <v>736</v>
      </c>
      <c r="B731" s="4">
        <v>661031</v>
      </c>
      <c r="C731" s="4">
        <v>0</v>
      </c>
      <c r="D731" s="4">
        <v>0</v>
      </c>
      <c r="E731" s="4">
        <v>0</v>
      </c>
      <c r="F731" s="4">
        <v>0</v>
      </c>
      <c r="G731" s="4">
        <v>0</v>
      </c>
      <c r="H731" s="11">
        <f t="shared" si="11"/>
        <v>1</v>
      </c>
      <c r="I731" s="12">
        <v>1</v>
      </c>
    </row>
    <row r="732" spans="1:9" x14ac:dyDescent="0.25">
      <c r="A732" s="3" t="s">
        <v>737</v>
      </c>
      <c r="B732" s="4">
        <v>661031</v>
      </c>
      <c r="C732" s="4">
        <v>0</v>
      </c>
      <c r="D732" s="4">
        <v>0</v>
      </c>
      <c r="E732" s="4">
        <v>0</v>
      </c>
      <c r="F732" s="4">
        <v>0</v>
      </c>
      <c r="G732" s="4">
        <v>0</v>
      </c>
      <c r="H732" s="11">
        <f t="shared" si="11"/>
        <v>1</v>
      </c>
      <c r="I732" s="12">
        <v>1</v>
      </c>
    </row>
    <row r="733" spans="1:9" x14ac:dyDescent="0.25">
      <c r="A733" s="3" t="s">
        <v>738</v>
      </c>
      <c r="B733" s="4">
        <v>0</v>
      </c>
      <c r="C733" s="4">
        <v>661031</v>
      </c>
      <c r="D733" s="4" t="s">
        <v>2702</v>
      </c>
      <c r="E733" s="4" t="s">
        <v>2702</v>
      </c>
      <c r="F733" s="4" t="s">
        <v>2702</v>
      </c>
      <c r="G733" s="4" t="s">
        <v>2702</v>
      </c>
      <c r="H733" s="11">
        <f t="shared" si="11"/>
        <v>0</v>
      </c>
      <c r="I733" s="12">
        <v>1</v>
      </c>
    </row>
    <row r="734" spans="1:9" x14ac:dyDescent="0.25">
      <c r="A734" s="3" t="s">
        <v>739</v>
      </c>
      <c r="B734" s="4">
        <v>661031</v>
      </c>
      <c r="C734" s="4">
        <v>0</v>
      </c>
      <c r="D734" s="4">
        <v>0</v>
      </c>
      <c r="E734" s="4">
        <v>0</v>
      </c>
      <c r="F734" s="4">
        <v>0</v>
      </c>
      <c r="G734" s="4">
        <v>0</v>
      </c>
      <c r="H734" s="11">
        <f t="shared" si="11"/>
        <v>1</v>
      </c>
      <c r="I734" s="12">
        <v>1</v>
      </c>
    </row>
    <row r="735" spans="1:9" x14ac:dyDescent="0.25">
      <c r="A735" s="3" t="s">
        <v>740</v>
      </c>
      <c r="B735" s="4">
        <v>0</v>
      </c>
      <c r="C735" s="4">
        <v>661031</v>
      </c>
      <c r="D735" s="4" t="s">
        <v>2702</v>
      </c>
      <c r="E735" s="4" t="s">
        <v>2702</v>
      </c>
      <c r="F735" s="4" t="s">
        <v>2702</v>
      </c>
      <c r="G735" s="4" t="s">
        <v>2702</v>
      </c>
      <c r="H735" s="11">
        <f t="shared" si="11"/>
        <v>0</v>
      </c>
      <c r="I735" s="12">
        <v>1</v>
      </c>
    </row>
    <row r="736" spans="1:9" hidden="1" x14ac:dyDescent="0.25">
      <c r="A736" s="3" t="s">
        <v>741</v>
      </c>
      <c r="B736" s="4">
        <v>661031</v>
      </c>
      <c r="C736" s="4">
        <v>0</v>
      </c>
      <c r="D736" s="4">
        <v>2396.81</v>
      </c>
      <c r="E736" s="4">
        <v>21813.63</v>
      </c>
      <c r="F736" s="4">
        <v>0</v>
      </c>
      <c r="G736" s="4">
        <v>2651319.1800000002</v>
      </c>
      <c r="H736" s="11">
        <f t="shared" si="11"/>
        <v>1</v>
      </c>
    </row>
    <row r="737" spans="1:9" hidden="1" x14ac:dyDescent="0.25">
      <c r="A737" s="3" t="s">
        <v>742</v>
      </c>
      <c r="B737" s="4">
        <v>661031</v>
      </c>
      <c r="C737" s="4">
        <v>0</v>
      </c>
      <c r="D737" s="4">
        <v>2454.85</v>
      </c>
      <c r="E737" s="4">
        <v>22337.91</v>
      </c>
      <c r="F737" s="4">
        <v>0</v>
      </c>
      <c r="G737" s="4">
        <v>2662115.35</v>
      </c>
      <c r="H737" s="11">
        <f t="shared" si="11"/>
        <v>1</v>
      </c>
    </row>
    <row r="738" spans="1:9" hidden="1" x14ac:dyDescent="0.25">
      <c r="A738" s="3" t="s">
        <v>743</v>
      </c>
      <c r="B738" s="4">
        <v>661031</v>
      </c>
      <c r="C738" s="4">
        <v>0</v>
      </c>
      <c r="D738" s="4">
        <v>7188.09</v>
      </c>
      <c r="E738" s="4">
        <v>65429.36</v>
      </c>
      <c r="F738" s="4">
        <v>0</v>
      </c>
      <c r="G738" s="4">
        <v>7953957.54</v>
      </c>
      <c r="H738" s="11">
        <f t="shared" si="11"/>
        <v>1</v>
      </c>
    </row>
    <row r="739" spans="1:9" hidden="1" x14ac:dyDescent="0.25">
      <c r="A739" s="3" t="s">
        <v>744</v>
      </c>
      <c r="B739" s="4">
        <v>661031</v>
      </c>
      <c r="C739" s="4">
        <v>0</v>
      </c>
      <c r="D739" s="4">
        <v>2337.27</v>
      </c>
      <c r="E739" s="4">
        <v>21403.66</v>
      </c>
      <c r="F739" s="4">
        <v>0</v>
      </c>
      <c r="G739" s="4">
        <v>2641018.6</v>
      </c>
      <c r="H739" s="11">
        <f t="shared" si="11"/>
        <v>1</v>
      </c>
    </row>
    <row r="740" spans="1:9" hidden="1" x14ac:dyDescent="0.25">
      <c r="A740" s="3" t="s">
        <v>745</v>
      </c>
      <c r="B740" s="4">
        <v>661031</v>
      </c>
      <c r="C740" s="4">
        <v>0</v>
      </c>
      <c r="D740" s="4">
        <v>2430.11</v>
      </c>
      <c r="E740" s="4">
        <v>21827.119999999999</v>
      </c>
      <c r="F740" s="4">
        <v>0</v>
      </c>
      <c r="G740" s="4">
        <v>2669206.1800000002</v>
      </c>
      <c r="H740" s="11">
        <f t="shared" si="11"/>
        <v>1</v>
      </c>
    </row>
    <row r="741" spans="1:9" hidden="1" x14ac:dyDescent="0.25">
      <c r="A741" s="3" t="s">
        <v>746</v>
      </c>
      <c r="B741" s="4">
        <v>661031</v>
      </c>
      <c r="C741" s="4">
        <v>0</v>
      </c>
      <c r="D741" s="4">
        <v>2588.0100000000002</v>
      </c>
      <c r="E741" s="4">
        <v>23321.24</v>
      </c>
      <c r="F741" s="4">
        <v>0</v>
      </c>
      <c r="G741" s="4">
        <v>2698651.83</v>
      </c>
      <c r="H741" s="11">
        <f t="shared" si="11"/>
        <v>1</v>
      </c>
    </row>
    <row r="742" spans="1:9" hidden="1" x14ac:dyDescent="0.25">
      <c r="A742" s="3" t="s">
        <v>747</v>
      </c>
      <c r="B742" s="4">
        <v>661031</v>
      </c>
      <c r="C742" s="4">
        <v>0</v>
      </c>
      <c r="D742" s="4">
        <v>14524.54</v>
      </c>
      <c r="E742" s="4">
        <v>130512.81</v>
      </c>
      <c r="F742" s="4">
        <v>0</v>
      </c>
      <c r="G742" s="4">
        <v>16015237.060000001</v>
      </c>
      <c r="H742" s="11">
        <f t="shared" si="11"/>
        <v>1</v>
      </c>
    </row>
    <row r="743" spans="1:9" hidden="1" x14ac:dyDescent="0.25">
      <c r="A743" s="3" t="s">
        <v>748</v>
      </c>
      <c r="B743" s="4">
        <v>661031</v>
      </c>
      <c r="C743" s="4">
        <v>0</v>
      </c>
      <c r="D743" s="4">
        <v>2245.9299999999998</v>
      </c>
      <c r="E743" s="4">
        <v>20609.16</v>
      </c>
      <c r="F743" s="4">
        <v>0</v>
      </c>
      <c r="G743" s="4">
        <v>2641018.6</v>
      </c>
      <c r="H743" s="11">
        <f t="shared" si="11"/>
        <v>1</v>
      </c>
    </row>
    <row r="744" spans="1:9" hidden="1" x14ac:dyDescent="0.25">
      <c r="A744" s="3" t="s">
        <v>749</v>
      </c>
      <c r="B744" s="4">
        <v>661031</v>
      </c>
      <c r="C744" s="4">
        <v>0</v>
      </c>
      <c r="D744" s="4">
        <v>-26.357067799999999</v>
      </c>
      <c r="E744" s="4">
        <v>2020.19</v>
      </c>
      <c r="F744" s="4">
        <v>-279467.53000000003</v>
      </c>
      <c r="G744" s="4">
        <v>812903.23</v>
      </c>
      <c r="H744" s="11">
        <f t="shared" si="11"/>
        <v>1</v>
      </c>
    </row>
    <row r="745" spans="1:9" x14ac:dyDescent="0.25">
      <c r="A745" s="3" t="s">
        <v>750</v>
      </c>
      <c r="B745" s="4">
        <v>19133</v>
      </c>
      <c r="C745" s="4">
        <v>641898</v>
      </c>
      <c r="D745" s="4">
        <v>-4.1793799999999999E-2</v>
      </c>
      <c r="E745" s="4">
        <v>0.20282420000000001</v>
      </c>
      <c r="F745" s="4">
        <v>-1.5</v>
      </c>
      <c r="G745" s="4">
        <v>1.5</v>
      </c>
      <c r="H745" s="11">
        <f t="shared" si="11"/>
        <v>2.8944179622438282E-2</v>
      </c>
      <c r="I745" s="12">
        <v>1</v>
      </c>
    </row>
    <row r="746" spans="1:9" hidden="1" x14ac:dyDescent="0.25">
      <c r="A746" s="3" t="s">
        <v>751</v>
      </c>
      <c r="B746" s="4">
        <v>661031</v>
      </c>
      <c r="C746" s="4">
        <v>0</v>
      </c>
      <c r="D746" s="4">
        <v>-15.9886792</v>
      </c>
      <c r="E746" s="4">
        <v>1623.66</v>
      </c>
      <c r="F746" s="4">
        <v>-334836.96000000002</v>
      </c>
      <c r="G746" s="4">
        <v>416405.53</v>
      </c>
      <c r="H746" s="11">
        <f t="shared" si="11"/>
        <v>1</v>
      </c>
    </row>
    <row r="747" spans="1:9" x14ac:dyDescent="0.25">
      <c r="A747" s="3" t="s">
        <v>752</v>
      </c>
      <c r="B747" s="4">
        <v>19600</v>
      </c>
      <c r="C747" s="4">
        <v>641431</v>
      </c>
      <c r="D747" s="4">
        <v>-3.4426600000000002E-2</v>
      </c>
      <c r="E747" s="4">
        <v>0.14737910000000001</v>
      </c>
      <c r="F747" s="4">
        <v>-0.85714290000000004</v>
      </c>
      <c r="G747" s="4">
        <v>0.85714290000000004</v>
      </c>
      <c r="H747" s="11">
        <f t="shared" si="11"/>
        <v>2.9650651784863341E-2</v>
      </c>
      <c r="I747" s="12">
        <v>1</v>
      </c>
    </row>
    <row r="748" spans="1:9" hidden="1" x14ac:dyDescent="0.25">
      <c r="A748" s="3" t="s">
        <v>753</v>
      </c>
      <c r="B748" s="4">
        <v>661031</v>
      </c>
      <c r="C748" s="4">
        <v>0</v>
      </c>
      <c r="D748" s="4">
        <v>4.5228954000000003</v>
      </c>
      <c r="E748" s="4">
        <v>1420.64</v>
      </c>
      <c r="F748" s="4">
        <v>0</v>
      </c>
      <c r="G748" s="4">
        <v>540770.28</v>
      </c>
      <c r="H748" s="11">
        <f t="shared" si="11"/>
        <v>1</v>
      </c>
    </row>
    <row r="749" spans="1:9" hidden="1" x14ac:dyDescent="0.25">
      <c r="A749" s="3" t="s">
        <v>754</v>
      </c>
      <c r="B749" s="4">
        <v>661031</v>
      </c>
      <c r="C749" s="4">
        <v>0</v>
      </c>
      <c r="D749" s="4">
        <v>4.6067038</v>
      </c>
      <c r="E749" s="4">
        <v>1444.08</v>
      </c>
      <c r="F749" s="4">
        <v>0</v>
      </c>
      <c r="G749" s="4">
        <v>551955.99</v>
      </c>
      <c r="H749" s="11">
        <f t="shared" si="11"/>
        <v>1</v>
      </c>
    </row>
    <row r="750" spans="1:9" hidden="1" x14ac:dyDescent="0.25">
      <c r="A750" s="3" t="s">
        <v>755</v>
      </c>
      <c r="B750" s="4">
        <v>661031</v>
      </c>
      <c r="C750" s="4">
        <v>0</v>
      </c>
      <c r="D750" s="4">
        <v>13.5686862</v>
      </c>
      <c r="E750" s="4">
        <v>4261.91</v>
      </c>
      <c r="F750" s="4">
        <v>0</v>
      </c>
      <c r="G750" s="4">
        <v>1622310.83</v>
      </c>
      <c r="H750" s="11">
        <f t="shared" si="11"/>
        <v>1</v>
      </c>
    </row>
    <row r="751" spans="1:9" hidden="1" x14ac:dyDescent="0.25">
      <c r="A751" s="3" t="s">
        <v>756</v>
      </c>
      <c r="B751" s="4">
        <v>661031</v>
      </c>
      <c r="C751" s="4">
        <v>0</v>
      </c>
      <c r="D751" s="4">
        <v>4.4278709000000003</v>
      </c>
      <c r="E751" s="4">
        <v>1393.48</v>
      </c>
      <c r="F751" s="4">
        <v>0</v>
      </c>
      <c r="G751" s="4">
        <v>529827.11</v>
      </c>
      <c r="H751" s="11">
        <f t="shared" si="11"/>
        <v>1</v>
      </c>
    </row>
    <row r="752" spans="1:9" hidden="1" x14ac:dyDescent="0.25">
      <c r="A752" s="3" t="s">
        <v>757</v>
      </c>
      <c r="B752" s="4">
        <v>661031</v>
      </c>
      <c r="C752" s="4">
        <v>0</v>
      </c>
      <c r="D752" s="4">
        <v>4.5547949000000001</v>
      </c>
      <c r="E752" s="4">
        <v>1421.77</v>
      </c>
      <c r="F752" s="4">
        <v>0</v>
      </c>
      <c r="G752" s="4">
        <v>540830.76</v>
      </c>
      <c r="H752" s="11">
        <f t="shared" si="11"/>
        <v>1</v>
      </c>
    </row>
    <row r="753" spans="1:9" hidden="1" x14ac:dyDescent="0.25">
      <c r="A753" s="3" t="s">
        <v>758</v>
      </c>
      <c r="B753" s="4">
        <v>661031</v>
      </c>
      <c r="C753" s="4">
        <v>0</v>
      </c>
      <c r="D753" s="4">
        <v>4.7227883999999998</v>
      </c>
      <c r="E753" s="4">
        <v>1462.72</v>
      </c>
      <c r="F753" s="4">
        <v>0</v>
      </c>
      <c r="G753" s="4">
        <v>554308.18000000005</v>
      </c>
      <c r="H753" s="11">
        <f t="shared" si="11"/>
        <v>1</v>
      </c>
    </row>
    <row r="754" spans="1:9" hidden="1" x14ac:dyDescent="0.25">
      <c r="A754" s="3" t="s">
        <v>759</v>
      </c>
      <c r="B754" s="4">
        <v>661031</v>
      </c>
      <c r="C754" s="4">
        <v>0</v>
      </c>
      <c r="D754" s="4">
        <v>27.328769600000001</v>
      </c>
      <c r="E754" s="4">
        <v>8530.6200000000008</v>
      </c>
      <c r="F754" s="4">
        <v>0</v>
      </c>
      <c r="G754" s="4">
        <v>3244984.53</v>
      </c>
      <c r="H754" s="11">
        <f t="shared" si="11"/>
        <v>1</v>
      </c>
    </row>
    <row r="755" spans="1:9" hidden="1" x14ac:dyDescent="0.25">
      <c r="A755" s="3" t="s">
        <v>760</v>
      </c>
      <c r="B755" s="4">
        <v>661031</v>
      </c>
      <c r="C755" s="4">
        <v>0</v>
      </c>
      <c r="D755" s="4">
        <v>4.3865732</v>
      </c>
      <c r="E755" s="4">
        <v>1378.88</v>
      </c>
      <c r="F755" s="4">
        <v>0</v>
      </c>
      <c r="G755" s="4">
        <v>526518.74</v>
      </c>
      <c r="H755" s="11">
        <f t="shared" si="11"/>
        <v>1</v>
      </c>
    </row>
    <row r="756" spans="1:9" hidden="1" x14ac:dyDescent="0.25">
      <c r="A756" s="3" t="s">
        <v>761</v>
      </c>
      <c r="B756" s="4">
        <v>661031</v>
      </c>
      <c r="C756" s="4">
        <v>0</v>
      </c>
      <c r="D756" s="13">
        <v>2.1396100000000001E-4</v>
      </c>
      <c r="E756" s="13">
        <v>14.3580975</v>
      </c>
      <c r="F756" s="4">
        <v>-4457.53</v>
      </c>
      <c r="G756" s="4">
        <v>7676.68</v>
      </c>
      <c r="H756" s="11">
        <f t="shared" si="11"/>
        <v>1</v>
      </c>
    </row>
    <row r="757" spans="1:9" x14ac:dyDescent="0.25">
      <c r="A757" s="3" t="s">
        <v>762</v>
      </c>
      <c r="B757" s="4">
        <v>12</v>
      </c>
      <c r="C757" s="4">
        <v>661019</v>
      </c>
      <c r="D757" s="4">
        <v>-3.1042400000000001E-2</v>
      </c>
      <c r="E757" s="4">
        <v>5.3757600000000003E-2</v>
      </c>
      <c r="F757" s="4">
        <v>-0.14278540000000001</v>
      </c>
      <c r="G757" s="4">
        <v>1.6001700000000001E-2</v>
      </c>
      <c r="H757" s="11">
        <f t="shared" si="11"/>
        <v>1.8153460276446945E-5</v>
      </c>
      <c r="I757" s="12">
        <v>1</v>
      </c>
    </row>
    <row r="758" spans="1:9" x14ac:dyDescent="0.25">
      <c r="A758" s="3" t="s">
        <v>763</v>
      </c>
      <c r="B758" s="4">
        <v>661031</v>
      </c>
      <c r="C758" s="4">
        <v>0</v>
      </c>
      <c r="D758" s="4">
        <v>-2.4431100000000001E-2</v>
      </c>
      <c r="E758" s="4">
        <v>13.221966699999999</v>
      </c>
      <c r="F758" s="4">
        <v>-4736.74</v>
      </c>
      <c r="G758" s="4">
        <v>5952</v>
      </c>
      <c r="H758" s="11">
        <f t="shared" si="11"/>
        <v>1</v>
      </c>
      <c r="I758" s="12">
        <v>1</v>
      </c>
    </row>
    <row r="759" spans="1:9" x14ac:dyDescent="0.25">
      <c r="A759" s="3" t="s">
        <v>764</v>
      </c>
      <c r="B759" s="4">
        <v>12</v>
      </c>
      <c r="C759" s="4">
        <v>661019</v>
      </c>
      <c r="D759" s="4">
        <v>-3.24056E-2</v>
      </c>
      <c r="E759" s="4">
        <v>4.5155300000000002E-2</v>
      </c>
      <c r="F759" s="4">
        <v>-0.12020409999999999</v>
      </c>
      <c r="G759" s="4">
        <v>1.26921E-2</v>
      </c>
      <c r="H759" s="11">
        <f t="shared" si="11"/>
        <v>1.8153460276446945E-5</v>
      </c>
      <c r="I759" s="12">
        <v>1</v>
      </c>
    </row>
    <row r="760" spans="1:9" hidden="1" x14ac:dyDescent="0.25">
      <c r="A760" s="3" t="s">
        <v>765</v>
      </c>
      <c r="B760" s="4">
        <v>661031</v>
      </c>
      <c r="C760" s="4">
        <v>0</v>
      </c>
      <c r="D760" s="4">
        <v>2401.34</v>
      </c>
      <c r="E760" s="4">
        <v>21859.34</v>
      </c>
      <c r="F760" s="4">
        <v>0</v>
      </c>
      <c r="G760" s="4">
        <v>2651319.1800000002</v>
      </c>
      <c r="H760" s="11">
        <f t="shared" si="11"/>
        <v>1</v>
      </c>
    </row>
    <row r="761" spans="1:9" hidden="1" x14ac:dyDescent="0.25">
      <c r="A761" s="3" t="s">
        <v>766</v>
      </c>
      <c r="B761" s="4">
        <v>661031</v>
      </c>
      <c r="C761" s="4">
        <v>0</v>
      </c>
      <c r="D761" s="4">
        <v>2459.4499999999998</v>
      </c>
      <c r="E761" s="4">
        <v>22384.03</v>
      </c>
      <c r="F761" s="4">
        <v>0</v>
      </c>
      <c r="G761" s="4">
        <v>2662115.35</v>
      </c>
      <c r="H761" s="11">
        <f t="shared" si="11"/>
        <v>1</v>
      </c>
    </row>
    <row r="762" spans="1:9" hidden="1" x14ac:dyDescent="0.25">
      <c r="A762" s="3" t="s">
        <v>767</v>
      </c>
      <c r="B762" s="4">
        <v>661031</v>
      </c>
      <c r="C762" s="4">
        <v>0</v>
      </c>
      <c r="D762" s="4">
        <v>7201.66</v>
      </c>
      <c r="E762" s="4">
        <v>65566.53</v>
      </c>
      <c r="F762" s="4">
        <v>0</v>
      </c>
      <c r="G762" s="4">
        <v>7953957.54</v>
      </c>
      <c r="H762" s="11">
        <f t="shared" si="11"/>
        <v>1</v>
      </c>
    </row>
    <row r="763" spans="1:9" hidden="1" x14ac:dyDescent="0.25">
      <c r="A763" s="3" t="s">
        <v>768</v>
      </c>
      <c r="B763" s="4">
        <v>661031</v>
      </c>
      <c r="C763" s="4">
        <v>0</v>
      </c>
      <c r="D763" s="4">
        <v>2341.69</v>
      </c>
      <c r="E763" s="4">
        <v>21448.49</v>
      </c>
      <c r="F763" s="4">
        <v>0</v>
      </c>
      <c r="G763" s="4">
        <v>2641018.6</v>
      </c>
      <c r="H763" s="11">
        <f t="shared" si="11"/>
        <v>1</v>
      </c>
    </row>
    <row r="764" spans="1:9" hidden="1" x14ac:dyDescent="0.25">
      <c r="A764" s="3" t="s">
        <v>769</v>
      </c>
      <c r="B764" s="4">
        <v>661031</v>
      </c>
      <c r="C764" s="4">
        <v>0</v>
      </c>
      <c r="D764" s="4">
        <v>2434.67</v>
      </c>
      <c r="E764" s="4">
        <v>21872.87</v>
      </c>
      <c r="F764" s="4">
        <v>0</v>
      </c>
      <c r="G764" s="4">
        <v>2669206.1800000002</v>
      </c>
      <c r="H764" s="11">
        <f t="shared" si="11"/>
        <v>1</v>
      </c>
    </row>
    <row r="765" spans="1:9" hidden="1" x14ac:dyDescent="0.25">
      <c r="A765" s="3" t="s">
        <v>770</v>
      </c>
      <c r="B765" s="4">
        <v>661031</v>
      </c>
      <c r="C765" s="4">
        <v>0</v>
      </c>
      <c r="D765" s="4">
        <v>2592.73</v>
      </c>
      <c r="E765" s="4">
        <v>23366.54</v>
      </c>
      <c r="F765" s="4">
        <v>0</v>
      </c>
      <c r="G765" s="4">
        <v>2698651.83</v>
      </c>
      <c r="H765" s="11">
        <f t="shared" si="11"/>
        <v>1</v>
      </c>
    </row>
    <row r="766" spans="1:9" hidden="1" x14ac:dyDescent="0.25">
      <c r="A766" s="3" t="s">
        <v>771</v>
      </c>
      <c r="B766" s="4">
        <v>661031</v>
      </c>
      <c r="C766" s="4">
        <v>0</v>
      </c>
      <c r="D766" s="4">
        <v>14551.87</v>
      </c>
      <c r="E766" s="4">
        <v>130788.27</v>
      </c>
      <c r="F766" s="4">
        <v>0</v>
      </c>
      <c r="G766" s="4">
        <v>16015237.060000001</v>
      </c>
      <c r="H766" s="11">
        <f t="shared" si="11"/>
        <v>1</v>
      </c>
    </row>
    <row r="767" spans="1:9" hidden="1" x14ac:dyDescent="0.25">
      <c r="A767" s="3" t="s">
        <v>772</v>
      </c>
      <c r="B767" s="4">
        <v>661031</v>
      </c>
      <c r="C767" s="4">
        <v>0</v>
      </c>
      <c r="D767" s="4">
        <v>2250.31</v>
      </c>
      <c r="E767" s="4">
        <v>20654.759999999998</v>
      </c>
      <c r="F767" s="4">
        <v>0</v>
      </c>
      <c r="G767" s="4">
        <v>2641018.6</v>
      </c>
      <c r="H767" s="11">
        <f t="shared" si="11"/>
        <v>1</v>
      </c>
    </row>
    <row r="768" spans="1:9" hidden="1" x14ac:dyDescent="0.25">
      <c r="A768" s="3" t="s">
        <v>773</v>
      </c>
      <c r="B768" s="4">
        <v>661031</v>
      </c>
      <c r="C768" s="4">
        <v>0</v>
      </c>
      <c r="D768" s="4">
        <v>-26.356853900000001</v>
      </c>
      <c r="E768" s="4">
        <v>2020.24</v>
      </c>
      <c r="F768" s="4">
        <v>-279467.53000000003</v>
      </c>
      <c r="G768" s="4">
        <v>812903.23</v>
      </c>
      <c r="H768" s="11">
        <f t="shared" si="11"/>
        <v>1</v>
      </c>
    </row>
    <row r="769" spans="1:9" x14ac:dyDescent="0.25">
      <c r="A769" s="3" t="s">
        <v>774</v>
      </c>
      <c r="B769" s="4">
        <v>19145</v>
      </c>
      <c r="C769" s="4">
        <v>641886</v>
      </c>
      <c r="D769" s="4">
        <v>-4.1786999999999998E-2</v>
      </c>
      <c r="E769" s="4">
        <v>0.2027649</v>
      </c>
      <c r="F769" s="4">
        <v>-1.5</v>
      </c>
      <c r="G769" s="4">
        <v>1.5</v>
      </c>
      <c r="H769" s="11">
        <f t="shared" si="11"/>
        <v>2.8962333082714727E-2</v>
      </c>
      <c r="I769" s="12">
        <v>1</v>
      </c>
    </row>
    <row r="770" spans="1:9" hidden="1" x14ac:dyDescent="0.25">
      <c r="A770" s="3" t="s">
        <v>775</v>
      </c>
      <c r="B770" s="4">
        <v>661031</v>
      </c>
      <c r="C770" s="4">
        <v>0</v>
      </c>
      <c r="D770" s="4">
        <v>-16.013110300000001</v>
      </c>
      <c r="E770" s="4">
        <v>1623.72</v>
      </c>
      <c r="F770" s="4">
        <v>-334836.96000000002</v>
      </c>
      <c r="G770" s="4">
        <v>416405.53</v>
      </c>
      <c r="H770" s="11">
        <f t="shared" si="11"/>
        <v>1</v>
      </c>
    </row>
    <row r="771" spans="1:9" x14ac:dyDescent="0.25">
      <c r="A771" s="3" t="s">
        <v>776</v>
      </c>
      <c r="B771" s="4">
        <v>19612</v>
      </c>
      <c r="C771" s="4">
        <v>641419</v>
      </c>
      <c r="D771" s="4">
        <v>-3.4425299999999999E-2</v>
      </c>
      <c r="E771" s="4">
        <v>0.14733789999999999</v>
      </c>
      <c r="F771" s="4">
        <v>-0.85714290000000004</v>
      </c>
      <c r="G771" s="4">
        <v>0.85714290000000004</v>
      </c>
      <c r="H771" s="11">
        <f t="shared" ref="H771:H834" si="12">B771/$B$2</f>
        <v>2.966880524513979E-2</v>
      </c>
      <c r="I771" s="12">
        <v>1</v>
      </c>
    </row>
    <row r="772" spans="1:9" hidden="1" x14ac:dyDescent="0.25">
      <c r="A772" s="3" t="s">
        <v>777</v>
      </c>
      <c r="B772" s="4">
        <v>661031</v>
      </c>
      <c r="C772" s="4">
        <v>0</v>
      </c>
      <c r="D772" s="4">
        <v>167.81843019999999</v>
      </c>
      <c r="E772" s="4">
        <v>3172.96</v>
      </c>
      <c r="F772" s="4">
        <v>0</v>
      </c>
      <c r="G772" s="4">
        <v>547989.07999999996</v>
      </c>
      <c r="H772" s="11">
        <f t="shared" si="12"/>
        <v>1</v>
      </c>
    </row>
    <row r="773" spans="1:9" hidden="1" x14ac:dyDescent="0.25">
      <c r="A773" s="3" t="s">
        <v>778</v>
      </c>
      <c r="B773" s="4">
        <v>661031</v>
      </c>
      <c r="C773" s="4">
        <v>0</v>
      </c>
      <c r="D773" s="4">
        <v>184.1250665</v>
      </c>
      <c r="E773" s="4">
        <v>3456.69</v>
      </c>
      <c r="F773" s="4">
        <v>0</v>
      </c>
      <c r="G773" s="4">
        <v>685189.64</v>
      </c>
      <c r="H773" s="11">
        <f t="shared" si="12"/>
        <v>1</v>
      </c>
    </row>
    <row r="774" spans="1:9" hidden="1" x14ac:dyDescent="0.25">
      <c r="A774" s="3" t="s">
        <v>779</v>
      </c>
      <c r="B774" s="4">
        <v>661031</v>
      </c>
      <c r="C774" s="4">
        <v>0</v>
      </c>
      <c r="D774" s="4">
        <v>502.167845</v>
      </c>
      <c r="E774" s="4">
        <v>9503.9</v>
      </c>
      <c r="F774" s="4">
        <v>0</v>
      </c>
      <c r="G774" s="4">
        <v>1643967.25</v>
      </c>
      <c r="H774" s="11">
        <f t="shared" si="12"/>
        <v>1</v>
      </c>
    </row>
    <row r="775" spans="1:9" hidden="1" x14ac:dyDescent="0.25">
      <c r="A775" s="3" t="s">
        <v>780</v>
      </c>
      <c r="B775" s="4">
        <v>661031</v>
      </c>
      <c r="C775" s="4">
        <v>0</v>
      </c>
      <c r="D775" s="4">
        <v>149.9139945</v>
      </c>
      <c r="E775" s="4">
        <v>2912.94</v>
      </c>
      <c r="F775" s="4">
        <v>0</v>
      </c>
      <c r="G775" s="4">
        <v>408964.2</v>
      </c>
      <c r="H775" s="11">
        <f t="shared" si="12"/>
        <v>1</v>
      </c>
    </row>
    <row r="776" spans="1:9" hidden="1" x14ac:dyDescent="0.25">
      <c r="A776" s="3" t="s">
        <v>781</v>
      </c>
      <c r="B776" s="4">
        <v>661031</v>
      </c>
      <c r="C776" s="4">
        <v>0</v>
      </c>
      <c r="D776" s="4">
        <v>173.0150673</v>
      </c>
      <c r="E776" s="4">
        <v>3080.04</v>
      </c>
      <c r="F776" s="4">
        <v>0</v>
      </c>
      <c r="G776" s="4">
        <v>350925.44</v>
      </c>
      <c r="H776" s="11">
        <f t="shared" si="12"/>
        <v>1</v>
      </c>
    </row>
    <row r="777" spans="1:9" hidden="1" x14ac:dyDescent="0.25">
      <c r="A777" s="3" t="s">
        <v>782</v>
      </c>
      <c r="B777" s="4">
        <v>661031</v>
      </c>
      <c r="C777" s="4">
        <v>0</v>
      </c>
      <c r="D777" s="4">
        <v>215.9788945</v>
      </c>
      <c r="E777" s="4">
        <v>3794.21</v>
      </c>
      <c r="F777" s="4">
        <v>0</v>
      </c>
      <c r="G777" s="4">
        <v>685189.64</v>
      </c>
      <c r="H777" s="11">
        <f t="shared" si="12"/>
        <v>1</v>
      </c>
    </row>
    <row r="778" spans="1:9" hidden="1" x14ac:dyDescent="0.25">
      <c r="A778" s="3" t="s">
        <v>783</v>
      </c>
      <c r="B778" s="4">
        <v>661031</v>
      </c>
      <c r="C778" s="4">
        <v>0</v>
      </c>
      <c r="D778" s="4">
        <v>1019.06</v>
      </c>
      <c r="E778" s="4">
        <v>18206.740000000002</v>
      </c>
      <c r="F778" s="4">
        <v>0</v>
      </c>
      <c r="G778" s="4">
        <v>2105552.65</v>
      </c>
      <c r="H778" s="11">
        <f t="shared" si="12"/>
        <v>1</v>
      </c>
    </row>
    <row r="779" spans="1:9" hidden="1" x14ac:dyDescent="0.25">
      <c r="A779" s="3" t="s">
        <v>784</v>
      </c>
      <c r="B779" s="4">
        <v>661031</v>
      </c>
      <c r="C779" s="4">
        <v>0</v>
      </c>
      <c r="D779" s="4">
        <v>128.1532627</v>
      </c>
      <c r="E779" s="4">
        <v>2559.2800000000002</v>
      </c>
      <c r="F779" s="4">
        <v>0</v>
      </c>
      <c r="G779" s="4">
        <v>336300.99</v>
      </c>
      <c r="H779" s="11">
        <f t="shared" si="12"/>
        <v>1</v>
      </c>
    </row>
    <row r="780" spans="1:9" hidden="1" x14ac:dyDescent="0.25">
      <c r="A780" s="3" t="s">
        <v>785</v>
      </c>
      <c r="B780" s="4">
        <v>661031</v>
      </c>
      <c r="C780" s="4">
        <v>0</v>
      </c>
      <c r="D780" s="4">
        <v>-3.4914209</v>
      </c>
      <c r="E780" s="4">
        <v>642.57785690000003</v>
      </c>
      <c r="F780" s="4">
        <v>-124913.25</v>
      </c>
      <c r="G780" s="4">
        <v>190033.96</v>
      </c>
      <c r="H780" s="11">
        <f t="shared" si="12"/>
        <v>1</v>
      </c>
    </row>
    <row r="781" spans="1:9" x14ac:dyDescent="0.25">
      <c r="A781" s="3" t="s">
        <v>786</v>
      </c>
      <c r="B781" s="4">
        <v>3742</v>
      </c>
      <c r="C781" s="4">
        <v>657289</v>
      </c>
      <c r="D781" s="4">
        <v>-0.1132326</v>
      </c>
      <c r="E781" s="4">
        <v>0.4216049</v>
      </c>
      <c r="F781" s="4">
        <v>-1.5</v>
      </c>
      <c r="G781" s="4">
        <v>1.5</v>
      </c>
      <c r="H781" s="11">
        <f t="shared" si="12"/>
        <v>5.6608540295387056E-3</v>
      </c>
      <c r="I781" s="12">
        <v>1</v>
      </c>
    </row>
    <row r="782" spans="1:9" hidden="1" x14ac:dyDescent="0.25">
      <c r="A782" s="3" t="s">
        <v>787</v>
      </c>
      <c r="B782" s="4">
        <v>661031</v>
      </c>
      <c r="C782" s="4">
        <v>0</v>
      </c>
      <c r="D782" s="4">
        <v>-1.7176636999999999</v>
      </c>
      <c r="E782" s="4">
        <v>481.68894510000001</v>
      </c>
      <c r="F782" s="4">
        <v>-73040.23</v>
      </c>
      <c r="G782" s="4">
        <v>162629.65</v>
      </c>
      <c r="H782" s="11">
        <f t="shared" si="12"/>
        <v>1</v>
      </c>
    </row>
    <row r="783" spans="1:9" x14ac:dyDescent="0.25">
      <c r="A783" s="3" t="s">
        <v>788</v>
      </c>
      <c r="B783" s="4">
        <v>4222</v>
      </c>
      <c r="C783" s="4">
        <v>656809</v>
      </c>
      <c r="D783" s="4">
        <v>-0.1015711</v>
      </c>
      <c r="E783" s="4">
        <v>0.310085</v>
      </c>
      <c r="F783" s="4">
        <v>-0.85714290000000004</v>
      </c>
      <c r="G783" s="4">
        <v>0.85714290000000004</v>
      </c>
      <c r="H783" s="11">
        <f t="shared" si="12"/>
        <v>6.3869924405965828E-3</v>
      </c>
      <c r="I783" s="12">
        <v>1</v>
      </c>
    </row>
    <row r="784" spans="1:9" hidden="1" x14ac:dyDescent="0.25">
      <c r="A784" s="3" t="s">
        <v>789</v>
      </c>
      <c r="B784" s="4">
        <v>661031</v>
      </c>
      <c r="C784" s="4">
        <v>0</v>
      </c>
      <c r="D784" s="4">
        <v>1858.75</v>
      </c>
      <c r="E784" s="4">
        <v>17286.599999999999</v>
      </c>
      <c r="F784" s="4">
        <v>0</v>
      </c>
      <c r="G784" s="4">
        <v>6144444.4500000002</v>
      </c>
      <c r="H784" s="11">
        <f t="shared" si="12"/>
        <v>1</v>
      </c>
    </row>
    <row r="785" spans="1:9" hidden="1" x14ac:dyDescent="0.25">
      <c r="A785" s="3" t="s">
        <v>790</v>
      </c>
      <c r="B785" s="4">
        <v>661031</v>
      </c>
      <c r="C785" s="4">
        <v>0</v>
      </c>
      <c r="D785" s="4">
        <v>2073.41</v>
      </c>
      <c r="E785" s="4">
        <v>21402.03</v>
      </c>
      <c r="F785" s="4">
        <v>0</v>
      </c>
      <c r="G785" s="4">
        <v>10500000.01</v>
      </c>
      <c r="H785" s="11">
        <f t="shared" si="12"/>
        <v>1</v>
      </c>
    </row>
    <row r="786" spans="1:9" hidden="1" x14ac:dyDescent="0.25">
      <c r="A786" s="3" t="s">
        <v>791</v>
      </c>
      <c r="B786" s="4">
        <v>661031</v>
      </c>
      <c r="C786" s="4">
        <v>0</v>
      </c>
      <c r="D786" s="4">
        <v>5566.67</v>
      </c>
      <c r="E786" s="4">
        <v>51843.58</v>
      </c>
      <c r="F786" s="4">
        <v>0</v>
      </c>
      <c r="G786" s="4">
        <v>18433333.34</v>
      </c>
      <c r="H786" s="11">
        <f t="shared" si="12"/>
        <v>1</v>
      </c>
    </row>
    <row r="787" spans="1:9" hidden="1" x14ac:dyDescent="0.25">
      <c r="A787" s="3" t="s">
        <v>792</v>
      </c>
      <c r="B787" s="4">
        <v>661031</v>
      </c>
      <c r="C787" s="4">
        <v>0</v>
      </c>
      <c r="D787" s="4">
        <v>1645.6</v>
      </c>
      <c r="E787" s="4">
        <v>14855.22</v>
      </c>
      <c r="F787" s="4">
        <v>0</v>
      </c>
      <c r="G787" s="4">
        <v>5260822.8899999997</v>
      </c>
      <c r="H787" s="11">
        <f t="shared" si="12"/>
        <v>1</v>
      </c>
    </row>
    <row r="788" spans="1:9" hidden="1" x14ac:dyDescent="0.25">
      <c r="A788" s="3" t="s">
        <v>793</v>
      </c>
      <c r="B788" s="4">
        <v>661031</v>
      </c>
      <c r="C788" s="4">
        <v>0</v>
      </c>
      <c r="D788" s="4">
        <v>1822.49</v>
      </c>
      <c r="E788" s="4">
        <v>16444.78</v>
      </c>
      <c r="F788" s="4">
        <v>0</v>
      </c>
      <c r="G788" s="4">
        <v>5492773.1900000004</v>
      </c>
      <c r="H788" s="11">
        <f t="shared" si="12"/>
        <v>1</v>
      </c>
    </row>
    <row r="789" spans="1:9" hidden="1" x14ac:dyDescent="0.25">
      <c r="A789" s="3" t="s">
        <v>794</v>
      </c>
      <c r="B789" s="4">
        <v>661031</v>
      </c>
      <c r="C789" s="4">
        <v>0</v>
      </c>
      <c r="D789" s="4">
        <v>2343.62</v>
      </c>
      <c r="E789" s="4">
        <v>23092.5</v>
      </c>
      <c r="F789" s="4">
        <v>0</v>
      </c>
      <c r="G789" s="4">
        <v>10500000.01</v>
      </c>
      <c r="H789" s="11">
        <f t="shared" si="12"/>
        <v>1</v>
      </c>
    </row>
    <row r="790" spans="1:9" hidden="1" x14ac:dyDescent="0.25">
      <c r="A790" s="3" t="s">
        <v>795</v>
      </c>
      <c r="B790" s="4">
        <v>661031</v>
      </c>
      <c r="C790" s="4">
        <v>0</v>
      </c>
      <c r="D790" s="4">
        <v>10801.59</v>
      </c>
      <c r="E790" s="4">
        <v>98417.95</v>
      </c>
      <c r="F790" s="4">
        <v>0</v>
      </c>
      <c r="G790" s="4">
        <v>32956639.109999999</v>
      </c>
      <c r="H790" s="11">
        <f t="shared" si="12"/>
        <v>1</v>
      </c>
    </row>
    <row r="791" spans="1:9" hidden="1" x14ac:dyDescent="0.25">
      <c r="A791" s="3" t="s">
        <v>796</v>
      </c>
      <c r="B791" s="4">
        <v>661031</v>
      </c>
      <c r="C791" s="4">
        <v>0</v>
      </c>
      <c r="D791" s="4">
        <v>1307.8</v>
      </c>
      <c r="E791" s="4">
        <v>13647.41</v>
      </c>
      <c r="F791" s="4">
        <v>0</v>
      </c>
      <c r="G791" s="4">
        <v>5260822.8899999997</v>
      </c>
      <c r="H791" s="11">
        <f t="shared" si="12"/>
        <v>1</v>
      </c>
    </row>
    <row r="792" spans="1:9" hidden="1" x14ac:dyDescent="0.25">
      <c r="A792" s="3" t="s">
        <v>797</v>
      </c>
      <c r="B792" s="4">
        <v>661031</v>
      </c>
      <c r="C792" s="4">
        <v>0</v>
      </c>
      <c r="D792" s="4">
        <v>21.710297400000002</v>
      </c>
      <c r="E792" s="4">
        <v>5826.85</v>
      </c>
      <c r="F792" s="4">
        <v>-1395064.22</v>
      </c>
      <c r="G792" s="4">
        <v>4000000.01</v>
      </c>
      <c r="H792" s="11">
        <f t="shared" si="12"/>
        <v>1</v>
      </c>
    </row>
    <row r="793" spans="1:9" x14ac:dyDescent="0.25">
      <c r="A793" s="3" t="s">
        <v>798</v>
      </c>
      <c r="B793" s="4">
        <v>116191</v>
      </c>
      <c r="C793" s="4">
        <v>544840</v>
      </c>
      <c r="D793" s="4">
        <v>-7.1671499999999999E-2</v>
      </c>
      <c r="E793" s="4">
        <v>0.46156940000000002</v>
      </c>
      <c r="F793" s="4">
        <v>-1.5</v>
      </c>
      <c r="G793" s="4">
        <v>1.5</v>
      </c>
      <c r="H793" s="11">
        <f t="shared" si="12"/>
        <v>0.17577239191505392</v>
      </c>
      <c r="I793" s="12">
        <v>1</v>
      </c>
    </row>
    <row r="794" spans="1:9" hidden="1" x14ac:dyDescent="0.25">
      <c r="A794" s="3" t="s">
        <v>799</v>
      </c>
      <c r="B794" s="4">
        <v>661031</v>
      </c>
      <c r="C794" s="4">
        <v>0</v>
      </c>
      <c r="D794" s="4">
        <v>35.557253299999999</v>
      </c>
      <c r="E794" s="4">
        <v>2834.06</v>
      </c>
      <c r="F794" s="4">
        <v>-987465.73</v>
      </c>
      <c r="G794" s="4">
        <v>1394285.72</v>
      </c>
      <c r="H794" s="11">
        <f t="shared" si="12"/>
        <v>1</v>
      </c>
    </row>
    <row r="795" spans="1:9" x14ac:dyDescent="0.25">
      <c r="A795" s="3" t="s">
        <v>800</v>
      </c>
      <c r="B795" s="4">
        <v>126382</v>
      </c>
      <c r="C795" s="4">
        <v>534649</v>
      </c>
      <c r="D795" s="4">
        <v>-5.3307899999999998E-2</v>
      </c>
      <c r="E795" s="4">
        <v>0.32758500000000002</v>
      </c>
      <c r="F795" s="4">
        <v>-0.85714290000000004</v>
      </c>
      <c r="G795" s="4">
        <v>0.85714290000000004</v>
      </c>
      <c r="H795" s="11">
        <f t="shared" si="12"/>
        <v>0.19118921805482647</v>
      </c>
      <c r="I795" s="12">
        <v>1</v>
      </c>
    </row>
    <row r="796" spans="1:9" hidden="1" x14ac:dyDescent="0.25">
      <c r="A796" s="3" t="s">
        <v>801</v>
      </c>
      <c r="B796" s="4">
        <v>661031</v>
      </c>
      <c r="C796" s="4">
        <v>0</v>
      </c>
      <c r="D796" s="4">
        <v>-3.8066339999999999</v>
      </c>
      <c r="E796" s="4">
        <v>6323.46</v>
      </c>
      <c r="F796" s="4">
        <v>-1660866.3</v>
      </c>
      <c r="G796" s="4">
        <v>4000000.01</v>
      </c>
      <c r="H796" s="11">
        <f t="shared" si="12"/>
        <v>1</v>
      </c>
    </row>
    <row r="797" spans="1:9" x14ac:dyDescent="0.25">
      <c r="A797" s="3" t="s">
        <v>802</v>
      </c>
      <c r="B797" s="4">
        <v>208604</v>
      </c>
      <c r="C797" s="4">
        <v>452427</v>
      </c>
      <c r="D797" s="4">
        <v>-1.6848999999999999E-2</v>
      </c>
      <c r="E797" s="4">
        <v>0.4584802</v>
      </c>
      <c r="F797" s="4">
        <v>-1.5</v>
      </c>
      <c r="G797" s="4">
        <v>1.5</v>
      </c>
      <c r="H797" s="11">
        <f t="shared" si="12"/>
        <v>0.31557370229232817</v>
      </c>
      <c r="I797" s="12">
        <v>1</v>
      </c>
    </row>
    <row r="798" spans="1:9" hidden="1" x14ac:dyDescent="0.25">
      <c r="A798" s="3" t="s">
        <v>803</v>
      </c>
      <c r="B798" s="4">
        <v>661031</v>
      </c>
      <c r="C798" s="4">
        <v>0</v>
      </c>
      <c r="D798" s="4">
        <v>21.025439299999999</v>
      </c>
      <c r="E798" s="4">
        <v>3434.05</v>
      </c>
      <c r="F798" s="4">
        <v>-1107427.67</v>
      </c>
      <c r="G798" s="4">
        <v>1394285.72</v>
      </c>
      <c r="H798" s="11">
        <f t="shared" si="12"/>
        <v>1</v>
      </c>
    </row>
    <row r="799" spans="1:9" x14ac:dyDescent="0.25">
      <c r="A799" s="3" t="s">
        <v>804</v>
      </c>
      <c r="B799" s="4">
        <v>218585</v>
      </c>
      <c r="C799" s="4">
        <v>442446</v>
      </c>
      <c r="D799" s="4">
        <v>-1.5271E-2</v>
      </c>
      <c r="E799" s="4">
        <v>0.28688960000000002</v>
      </c>
      <c r="F799" s="4">
        <v>-0.85714290000000004</v>
      </c>
      <c r="G799" s="4">
        <v>0.85714290000000004</v>
      </c>
      <c r="H799" s="11">
        <f t="shared" si="12"/>
        <v>0.33067284287726295</v>
      </c>
      <c r="I799" s="12">
        <v>1</v>
      </c>
    </row>
    <row r="800" spans="1:9" x14ac:dyDescent="0.25">
      <c r="A800" s="3" t="s">
        <v>805</v>
      </c>
      <c r="B800" s="4">
        <v>208604</v>
      </c>
      <c r="C800" s="4">
        <v>452427</v>
      </c>
      <c r="D800" s="13">
        <v>1.48378E-2</v>
      </c>
      <c r="E800" s="13">
        <v>0.1156399</v>
      </c>
      <c r="F800" s="4">
        <v>0</v>
      </c>
      <c r="G800" s="4">
        <v>1</v>
      </c>
      <c r="H800" s="11">
        <f t="shared" si="12"/>
        <v>0.31557370229232817</v>
      </c>
      <c r="I800" s="12">
        <v>1</v>
      </c>
    </row>
    <row r="801" spans="1:9" x14ac:dyDescent="0.25">
      <c r="A801" s="3" t="s">
        <v>806</v>
      </c>
      <c r="B801" s="4">
        <v>208604</v>
      </c>
      <c r="C801" s="4">
        <v>452427</v>
      </c>
      <c r="D801" s="13">
        <v>8.59795E-2</v>
      </c>
      <c r="E801" s="13">
        <v>0.27359250000000002</v>
      </c>
      <c r="F801" s="4">
        <v>0</v>
      </c>
      <c r="G801" s="4">
        <v>1</v>
      </c>
      <c r="H801" s="11">
        <f t="shared" si="12"/>
        <v>0.31557370229232817</v>
      </c>
      <c r="I801" s="12">
        <v>1</v>
      </c>
    </row>
    <row r="802" spans="1:9" x14ac:dyDescent="0.25">
      <c r="A802" s="3" t="s">
        <v>807</v>
      </c>
      <c r="B802" s="4">
        <v>208604</v>
      </c>
      <c r="C802" s="4">
        <v>452427</v>
      </c>
      <c r="D802" s="13">
        <v>0.49260500000000002</v>
      </c>
      <c r="E802" s="13">
        <v>0.46869090000000002</v>
      </c>
      <c r="F802" s="4">
        <v>0</v>
      </c>
      <c r="G802" s="4">
        <v>1</v>
      </c>
      <c r="H802" s="11">
        <f t="shared" si="12"/>
        <v>0.31557370229232817</v>
      </c>
      <c r="I802" s="12">
        <v>1</v>
      </c>
    </row>
    <row r="803" spans="1:9" x14ac:dyDescent="0.25">
      <c r="A803" s="3" t="s">
        <v>808</v>
      </c>
      <c r="B803" s="4">
        <v>208604</v>
      </c>
      <c r="C803" s="4">
        <v>452427</v>
      </c>
      <c r="D803" s="13">
        <v>0.40657779999999999</v>
      </c>
      <c r="E803" s="13">
        <v>0.46084370000000002</v>
      </c>
      <c r="F803" s="4">
        <v>0</v>
      </c>
      <c r="G803" s="4">
        <v>1</v>
      </c>
      <c r="H803" s="11">
        <f t="shared" si="12"/>
        <v>0.31557370229232817</v>
      </c>
      <c r="I803" s="12">
        <v>1</v>
      </c>
    </row>
    <row r="804" spans="1:9" x14ac:dyDescent="0.25">
      <c r="A804" s="3" t="s">
        <v>809</v>
      </c>
      <c r="B804" s="4">
        <v>208604</v>
      </c>
      <c r="C804" s="4">
        <v>452427</v>
      </c>
      <c r="D804" s="4">
        <v>1</v>
      </c>
      <c r="E804" s="4">
        <v>0</v>
      </c>
      <c r="F804" s="4">
        <v>1</v>
      </c>
      <c r="G804" s="4">
        <v>1</v>
      </c>
      <c r="H804" s="11">
        <f t="shared" si="12"/>
        <v>0.31557370229232817</v>
      </c>
      <c r="I804" s="12">
        <v>1</v>
      </c>
    </row>
    <row r="805" spans="1:9" x14ac:dyDescent="0.25">
      <c r="A805" s="3" t="s">
        <v>810</v>
      </c>
      <c r="B805" s="4">
        <v>218585</v>
      </c>
      <c r="C805" s="4">
        <v>442446</v>
      </c>
      <c r="D805" s="13">
        <v>1.55601E-2</v>
      </c>
      <c r="E805" s="13">
        <v>0.1180219</v>
      </c>
      <c r="F805" s="4">
        <v>0</v>
      </c>
      <c r="G805" s="4">
        <v>1</v>
      </c>
      <c r="H805" s="11">
        <f t="shared" si="12"/>
        <v>0.33067284287726295</v>
      </c>
      <c r="I805" s="12">
        <v>1</v>
      </c>
    </row>
    <row r="806" spans="1:9" x14ac:dyDescent="0.25">
      <c r="A806" s="3" t="s">
        <v>811</v>
      </c>
      <c r="B806" s="4">
        <v>218585</v>
      </c>
      <c r="C806" s="4">
        <v>442446</v>
      </c>
      <c r="D806" s="13">
        <v>8.3897200000000005E-2</v>
      </c>
      <c r="E806" s="13">
        <v>0.27045979999999997</v>
      </c>
      <c r="F806" s="4">
        <v>0</v>
      </c>
      <c r="G806" s="4">
        <v>1</v>
      </c>
      <c r="H806" s="11">
        <f t="shared" si="12"/>
        <v>0.33067284287726295</v>
      </c>
      <c r="I806" s="12">
        <v>1</v>
      </c>
    </row>
    <row r="807" spans="1:9" x14ac:dyDescent="0.25">
      <c r="A807" s="3" t="s">
        <v>812</v>
      </c>
      <c r="B807" s="4">
        <v>218585</v>
      </c>
      <c r="C807" s="4">
        <v>442446</v>
      </c>
      <c r="D807" s="4">
        <v>0.50669759999999997</v>
      </c>
      <c r="E807" s="4">
        <v>0.46700059999999999</v>
      </c>
      <c r="F807" s="4">
        <v>0</v>
      </c>
      <c r="G807" s="4">
        <v>1</v>
      </c>
      <c r="H807" s="11">
        <f t="shared" si="12"/>
        <v>0.33067284287726295</v>
      </c>
      <c r="I807" s="12">
        <v>1</v>
      </c>
    </row>
    <row r="808" spans="1:9" x14ac:dyDescent="0.25">
      <c r="A808" s="3" t="s">
        <v>813</v>
      </c>
      <c r="B808" s="4">
        <v>218585</v>
      </c>
      <c r="C808" s="4">
        <v>442446</v>
      </c>
      <c r="D808" s="13">
        <v>0.3938451</v>
      </c>
      <c r="E808" s="13">
        <v>0.45642440000000001</v>
      </c>
      <c r="F808" s="4">
        <v>0</v>
      </c>
      <c r="G808" s="4">
        <v>1</v>
      </c>
      <c r="H808" s="11">
        <f t="shared" si="12"/>
        <v>0.33067284287726295</v>
      </c>
      <c r="I808" s="12">
        <v>1</v>
      </c>
    </row>
    <row r="809" spans="1:9" x14ac:dyDescent="0.25">
      <c r="A809" s="3" t="s">
        <v>814</v>
      </c>
      <c r="B809" s="4">
        <v>218585</v>
      </c>
      <c r="C809" s="4">
        <v>442446</v>
      </c>
      <c r="D809" s="4">
        <v>1</v>
      </c>
      <c r="E809" s="4">
        <v>0</v>
      </c>
      <c r="F809" s="4">
        <v>1</v>
      </c>
      <c r="G809" s="4">
        <v>1</v>
      </c>
      <c r="H809" s="11">
        <f t="shared" si="12"/>
        <v>0.33067284287726295</v>
      </c>
      <c r="I809" s="12">
        <v>1</v>
      </c>
    </row>
    <row r="810" spans="1:9" hidden="1" x14ac:dyDescent="0.25">
      <c r="A810" s="3" t="s">
        <v>815</v>
      </c>
      <c r="B810" s="4">
        <v>661031</v>
      </c>
      <c r="C810" s="4">
        <v>0</v>
      </c>
      <c r="D810" s="4">
        <v>1809.98</v>
      </c>
      <c r="E810" s="4">
        <v>27378.11</v>
      </c>
      <c r="F810" s="4">
        <v>-32.22</v>
      </c>
      <c r="G810" s="4">
        <v>6628749.8899999997</v>
      </c>
      <c r="H810" s="11">
        <f t="shared" si="12"/>
        <v>1</v>
      </c>
    </row>
    <row r="811" spans="1:9" hidden="1" x14ac:dyDescent="0.25">
      <c r="A811" s="3" t="s">
        <v>816</v>
      </c>
      <c r="B811" s="4">
        <v>661031</v>
      </c>
      <c r="C811" s="4">
        <v>0</v>
      </c>
      <c r="D811" s="4">
        <v>-20.761109600000001</v>
      </c>
      <c r="E811" s="4">
        <v>7484.76</v>
      </c>
      <c r="F811" s="4">
        <v>-2059668.95</v>
      </c>
      <c r="G811" s="4">
        <v>1763912.52</v>
      </c>
      <c r="H811" s="11">
        <f t="shared" si="12"/>
        <v>1</v>
      </c>
    </row>
    <row r="812" spans="1:9" x14ac:dyDescent="0.25">
      <c r="A812" s="3" t="s">
        <v>817</v>
      </c>
      <c r="B812" s="4">
        <v>294077</v>
      </c>
      <c r="C812" s="4">
        <v>366954</v>
      </c>
      <c r="D812" s="4">
        <v>-6.9502400000000006E-2</v>
      </c>
      <c r="E812" s="4">
        <v>0.74914780000000003</v>
      </c>
      <c r="F812" s="4">
        <v>-10.5</v>
      </c>
      <c r="G812" s="4">
        <v>1.5</v>
      </c>
      <c r="H812" s="11">
        <f t="shared" si="12"/>
        <v>0.44487626147639064</v>
      </c>
      <c r="I812" s="12">
        <v>1</v>
      </c>
    </row>
    <row r="813" spans="1:9" hidden="1" x14ac:dyDescent="0.25">
      <c r="A813" s="3" t="s">
        <v>818</v>
      </c>
      <c r="B813" s="4">
        <v>661031</v>
      </c>
      <c r="C813" s="4">
        <v>0</v>
      </c>
      <c r="D813" s="4">
        <v>6.7987862000000003</v>
      </c>
      <c r="E813" s="4">
        <v>1600.21</v>
      </c>
      <c r="F813" s="4">
        <v>0</v>
      </c>
      <c r="G813" s="4">
        <v>728602.59</v>
      </c>
      <c r="H813" s="11">
        <f t="shared" si="12"/>
        <v>1</v>
      </c>
    </row>
    <row r="814" spans="1:9" hidden="1" x14ac:dyDescent="0.25">
      <c r="A814" s="3" t="s">
        <v>819</v>
      </c>
      <c r="B814" s="4">
        <v>661031</v>
      </c>
      <c r="C814" s="4">
        <v>0</v>
      </c>
      <c r="D814" s="4">
        <v>7.2578525999999997</v>
      </c>
      <c r="E814" s="4">
        <v>1674.8</v>
      </c>
      <c r="F814" s="4">
        <v>0</v>
      </c>
      <c r="G814" s="4">
        <v>775600.66</v>
      </c>
      <c r="H814" s="11">
        <f t="shared" si="12"/>
        <v>1</v>
      </c>
    </row>
    <row r="815" spans="1:9" hidden="1" x14ac:dyDescent="0.25">
      <c r="A815" s="3" t="s">
        <v>820</v>
      </c>
      <c r="B815" s="4">
        <v>661031</v>
      </c>
      <c r="C815" s="4">
        <v>0</v>
      </c>
      <c r="D815" s="4">
        <v>20.396358500000002</v>
      </c>
      <c r="E815" s="4">
        <v>4800.63</v>
      </c>
      <c r="F815" s="4">
        <v>0</v>
      </c>
      <c r="G815" s="4">
        <v>2185807.7599999998</v>
      </c>
      <c r="H815" s="11">
        <f t="shared" si="12"/>
        <v>1</v>
      </c>
    </row>
    <row r="816" spans="1:9" hidden="1" x14ac:dyDescent="0.25">
      <c r="A816" s="3" t="s">
        <v>821</v>
      </c>
      <c r="B816" s="4">
        <v>661031</v>
      </c>
      <c r="C816" s="4">
        <v>0</v>
      </c>
      <c r="D816" s="4">
        <v>6.2563465000000003</v>
      </c>
      <c r="E816" s="4">
        <v>1504.27</v>
      </c>
      <c r="F816" s="4">
        <v>0</v>
      </c>
      <c r="G816" s="4">
        <v>640785.17000000004</v>
      </c>
      <c r="H816" s="11">
        <f t="shared" si="12"/>
        <v>1</v>
      </c>
    </row>
    <row r="817" spans="1:9" hidden="1" x14ac:dyDescent="0.25">
      <c r="A817" s="3" t="s">
        <v>822</v>
      </c>
      <c r="B817" s="4">
        <v>661031</v>
      </c>
      <c r="C817" s="4">
        <v>0</v>
      </c>
      <c r="D817" s="4">
        <v>6.4424859000000003</v>
      </c>
      <c r="E817" s="4">
        <v>1520.7</v>
      </c>
      <c r="F817" s="4">
        <v>0</v>
      </c>
      <c r="G817" s="4">
        <v>653255.72</v>
      </c>
      <c r="H817" s="11">
        <f t="shared" si="12"/>
        <v>1</v>
      </c>
    </row>
    <row r="818" spans="1:9" hidden="1" x14ac:dyDescent="0.25">
      <c r="A818" s="3" t="s">
        <v>823</v>
      </c>
      <c r="B818" s="4">
        <v>661031</v>
      </c>
      <c r="C818" s="4">
        <v>0</v>
      </c>
      <c r="D818" s="4">
        <v>7.2920461999999997</v>
      </c>
      <c r="E818" s="4">
        <v>1679.14</v>
      </c>
      <c r="F818" s="4">
        <v>0</v>
      </c>
      <c r="G818" s="4">
        <v>775600.66</v>
      </c>
      <c r="H818" s="11">
        <f t="shared" si="12"/>
        <v>1</v>
      </c>
    </row>
    <row r="819" spans="1:9" hidden="1" x14ac:dyDescent="0.25">
      <c r="A819" s="3" t="s">
        <v>824</v>
      </c>
      <c r="B819" s="4">
        <v>661031</v>
      </c>
      <c r="C819" s="4">
        <v>0</v>
      </c>
      <c r="D819" s="4">
        <v>38.539369000000001</v>
      </c>
      <c r="E819" s="4">
        <v>9121.77</v>
      </c>
      <c r="F819" s="4">
        <v>0</v>
      </c>
      <c r="G819" s="4">
        <v>3919534.33</v>
      </c>
      <c r="H819" s="11">
        <f t="shared" si="12"/>
        <v>1</v>
      </c>
    </row>
    <row r="820" spans="1:9" hidden="1" x14ac:dyDescent="0.25">
      <c r="A820" s="3" t="s">
        <v>825</v>
      </c>
      <c r="B820" s="4">
        <v>661031</v>
      </c>
      <c r="C820" s="4">
        <v>0</v>
      </c>
      <c r="D820" s="4">
        <v>5.2929000999999998</v>
      </c>
      <c r="E820" s="4">
        <v>1290.22</v>
      </c>
      <c r="F820" s="4">
        <v>0</v>
      </c>
      <c r="G820" s="4">
        <v>488132.61</v>
      </c>
      <c r="H820" s="11">
        <f t="shared" si="12"/>
        <v>1</v>
      </c>
    </row>
    <row r="821" spans="1:9" hidden="1" x14ac:dyDescent="0.25">
      <c r="A821" s="3" t="s">
        <v>826</v>
      </c>
      <c r="B821" s="4">
        <v>661031</v>
      </c>
      <c r="C821" s="4">
        <v>0</v>
      </c>
      <c r="D821" s="13">
        <v>0.26997789999999999</v>
      </c>
      <c r="E821" s="13">
        <v>155.40189100000001</v>
      </c>
      <c r="F821" s="4">
        <v>-64117.52</v>
      </c>
      <c r="G821" s="4">
        <v>76379.78</v>
      </c>
      <c r="H821" s="11">
        <f t="shared" si="12"/>
        <v>1</v>
      </c>
    </row>
    <row r="822" spans="1:9" x14ac:dyDescent="0.25">
      <c r="A822" s="3" t="s">
        <v>827</v>
      </c>
      <c r="B822" s="4">
        <v>21</v>
      </c>
      <c r="C822" s="4">
        <v>661010</v>
      </c>
      <c r="D822" s="13">
        <v>6.7043699999999998E-2</v>
      </c>
      <c r="E822" s="13">
        <v>0.38050869999999998</v>
      </c>
      <c r="F822" s="4">
        <v>-0.76880130000000002</v>
      </c>
      <c r="G822" s="4">
        <v>1.5</v>
      </c>
      <c r="H822" s="11">
        <f t="shared" si="12"/>
        <v>3.1768555483782153E-5</v>
      </c>
      <c r="I822" s="12">
        <v>1</v>
      </c>
    </row>
    <row r="823" spans="1:9" hidden="1" x14ac:dyDescent="0.25">
      <c r="A823" s="3" t="s">
        <v>828</v>
      </c>
      <c r="B823" s="4">
        <v>661031</v>
      </c>
      <c r="C823" s="4">
        <v>0</v>
      </c>
      <c r="D823" s="13">
        <v>0.21256</v>
      </c>
      <c r="E823" s="13">
        <v>71.991352399999997</v>
      </c>
      <c r="F823" s="4">
        <v>-2831.23</v>
      </c>
      <c r="G823" s="4">
        <v>34845.18</v>
      </c>
      <c r="H823" s="11">
        <f t="shared" si="12"/>
        <v>1</v>
      </c>
    </row>
    <row r="824" spans="1:9" x14ac:dyDescent="0.25">
      <c r="A824" s="3" t="s">
        <v>829</v>
      </c>
      <c r="B824" s="4">
        <v>21</v>
      </c>
      <c r="C824" s="4">
        <v>661010</v>
      </c>
      <c r="D824" s="13">
        <v>7.3667700000000003E-2</v>
      </c>
      <c r="E824" s="13">
        <v>0.17745449999999999</v>
      </c>
      <c r="F824" s="4">
        <v>-3.7889100000000002E-2</v>
      </c>
      <c r="G824" s="4">
        <v>0.59659799999999996</v>
      </c>
      <c r="H824" s="11">
        <f t="shared" si="12"/>
        <v>3.1768555483782153E-5</v>
      </c>
      <c r="I824" s="12">
        <v>1</v>
      </c>
    </row>
    <row r="825" spans="1:9" hidden="1" x14ac:dyDescent="0.25">
      <c r="A825" s="3" t="s">
        <v>830</v>
      </c>
      <c r="B825" s="4">
        <v>661031</v>
      </c>
      <c r="C825" s="4">
        <v>0</v>
      </c>
      <c r="D825" s="4">
        <v>65.070141199999995</v>
      </c>
      <c r="E825" s="4">
        <v>2704.27</v>
      </c>
      <c r="F825" s="4">
        <v>0</v>
      </c>
      <c r="G825" s="4">
        <v>872737.1</v>
      </c>
      <c r="H825" s="11">
        <f t="shared" si="12"/>
        <v>1</v>
      </c>
    </row>
    <row r="826" spans="1:9" hidden="1" x14ac:dyDescent="0.25">
      <c r="A826" s="3" t="s">
        <v>831</v>
      </c>
      <c r="B826" s="4">
        <v>661031</v>
      </c>
      <c r="C826" s="4">
        <v>0</v>
      </c>
      <c r="D826" s="4">
        <v>92.910069399999998</v>
      </c>
      <c r="E826" s="4">
        <v>4296.99</v>
      </c>
      <c r="F826" s="4">
        <v>0</v>
      </c>
      <c r="G826" s="4">
        <v>2137753.88</v>
      </c>
      <c r="H826" s="11">
        <f t="shared" si="12"/>
        <v>1</v>
      </c>
    </row>
    <row r="827" spans="1:9" hidden="1" x14ac:dyDescent="0.25">
      <c r="A827" s="3" t="s">
        <v>832</v>
      </c>
      <c r="B827" s="4">
        <v>661031</v>
      </c>
      <c r="C827" s="4">
        <v>0</v>
      </c>
      <c r="D827" s="4">
        <v>195.20870400000001</v>
      </c>
      <c r="E827" s="4">
        <v>8112.82</v>
      </c>
      <c r="F827" s="4">
        <v>0</v>
      </c>
      <c r="G827" s="4">
        <v>2618211.2999999998</v>
      </c>
      <c r="H827" s="11">
        <f t="shared" si="12"/>
        <v>1</v>
      </c>
    </row>
    <row r="828" spans="1:9" hidden="1" x14ac:dyDescent="0.25">
      <c r="A828" s="3" t="s">
        <v>833</v>
      </c>
      <c r="B828" s="4">
        <v>661031</v>
      </c>
      <c r="C828" s="4">
        <v>0</v>
      </c>
      <c r="D828" s="4">
        <v>43.088338200000003</v>
      </c>
      <c r="E828" s="4">
        <v>2148.21</v>
      </c>
      <c r="F828" s="4">
        <v>0</v>
      </c>
      <c r="G828" s="4">
        <v>859199.32</v>
      </c>
      <c r="H828" s="11">
        <f t="shared" si="12"/>
        <v>1</v>
      </c>
    </row>
    <row r="829" spans="1:9" hidden="1" x14ac:dyDescent="0.25">
      <c r="A829" s="3" t="s">
        <v>834</v>
      </c>
      <c r="B829" s="4">
        <v>661031</v>
      </c>
      <c r="C829" s="4">
        <v>0</v>
      </c>
      <c r="D829" s="4">
        <v>63.832922000000003</v>
      </c>
      <c r="E829" s="4">
        <v>2459.84</v>
      </c>
      <c r="F829" s="4">
        <v>0</v>
      </c>
      <c r="G829" s="4">
        <v>822282.59</v>
      </c>
      <c r="H829" s="11">
        <f t="shared" si="12"/>
        <v>1</v>
      </c>
    </row>
    <row r="830" spans="1:9" hidden="1" x14ac:dyDescent="0.25">
      <c r="A830" s="3" t="s">
        <v>835</v>
      </c>
      <c r="B830" s="4">
        <v>661031</v>
      </c>
      <c r="C830" s="4">
        <v>0</v>
      </c>
      <c r="D830" s="4">
        <v>124.8920442</v>
      </c>
      <c r="E830" s="4">
        <v>4900.07</v>
      </c>
      <c r="F830" s="4">
        <v>0</v>
      </c>
      <c r="G830" s="4">
        <v>2137753.88</v>
      </c>
      <c r="H830" s="11">
        <f t="shared" si="12"/>
        <v>1</v>
      </c>
    </row>
    <row r="831" spans="1:9" hidden="1" x14ac:dyDescent="0.25">
      <c r="A831" s="3" t="s">
        <v>836</v>
      </c>
      <c r="B831" s="4">
        <v>661031</v>
      </c>
      <c r="C831" s="4">
        <v>0</v>
      </c>
      <c r="D831" s="4">
        <v>381.95729540000002</v>
      </c>
      <c r="E831" s="4">
        <v>14625.43</v>
      </c>
      <c r="F831" s="4">
        <v>0</v>
      </c>
      <c r="G831" s="4">
        <v>4933695.53</v>
      </c>
      <c r="H831" s="11">
        <f t="shared" si="12"/>
        <v>1</v>
      </c>
    </row>
    <row r="832" spans="1:9" hidden="1" x14ac:dyDescent="0.25">
      <c r="A832" s="3" t="s">
        <v>837</v>
      </c>
      <c r="B832" s="4">
        <v>661031</v>
      </c>
      <c r="C832" s="4">
        <v>0</v>
      </c>
      <c r="D832" s="4">
        <v>30.572724099999999</v>
      </c>
      <c r="E832" s="4">
        <v>1701.05</v>
      </c>
      <c r="F832" s="4">
        <v>0</v>
      </c>
      <c r="G832" s="4">
        <v>629127.80000000005</v>
      </c>
      <c r="H832" s="11">
        <f t="shared" si="12"/>
        <v>1</v>
      </c>
    </row>
    <row r="833" spans="1:9" hidden="1" x14ac:dyDescent="0.25">
      <c r="A833" s="3" t="s">
        <v>838</v>
      </c>
      <c r="B833" s="4">
        <v>661031</v>
      </c>
      <c r="C833" s="4">
        <v>0</v>
      </c>
      <c r="D833" s="4">
        <v>2.2591999999999999</v>
      </c>
      <c r="E833" s="4">
        <v>1644.43</v>
      </c>
      <c r="F833" s="4">
        <v>-299163.98</v>
      </c>
      <c r="G833" s="4">
        <v>1068876.94</v>
      </c>
      <c r="H833" s="11">
        <f t="shared" si="12"/>
        <v>1</v>
      </c>
    </row>
    <row r="834" spans="1:9" x14ac:dyDescent="0.25">
      <c r="A834" s="3" t="s">
        <v>839</v>
      </c>
      <c r="B834" s="4">
        <v>7835</v>
      </c>
      <c r="C834" s="4">
        <v>653196</v>
      </c>
      <c r="D834" s="4">
        <v>-4.7709500000000002E-2</v>
      </c>
      <c r="E834" s="4">
        <v>0.86825609999999998</v>
      </c>
      <c r="F834" s="4">
        <v>-1.5</v>
      </c>
      <c r="G834" s="4">
        <v>1.5</v>
      </c>
      <c r="H834" s="11">
        <f t="shared" si="12"/>
        <v>1.1852696772163484E-2</v>
      </c>
      <c r="I834" s="12">
        <v>1</v>
      </c>
    </row>
    <row r="835" spans="1:9" hidden="1" x14ac:dyDescent="0.25">
      <c r="A835" s="3" t="s">
        <v>840</v>
      </c>
      <c r="B835" s="4">
        <v>661031</v>
      </c>
      <c r="C835" s="4">
        <v>0</v>
      </c>
      <c r="D835" s="4">
        <v>1.0593366</v>
      </c>
      <c r="E835" s="4">
        <v>641.67959310000003</v>
      </c>
      <c r="F835" s="4">
        <v>-130290.57</v>
      </c>
      <c r="G835" s="4">
        <v>305393.40999999997</v>
      </c>
      <c r="H835" s="11">
        <f t="shared" ref="H835:H898" si="13">B835/$B$2</f>
        <v>1</v>
      </c>
    </row>
    <row r="836" spans="1:9" x14ac:dyDescent="0.25">
      <c r="A836" s="3" t="s">
        <v>841</v>
      </c>
      <c r="B836" s="4">
        <v>9774</v>
      </c>
      <c r="C836" s="4">
        <v>651257</v>
      </c>
      <c r="D836" s="4">
        <v>-2.95973E-2</v>
      </c>
      <c r="E836" s="4">
        <v>0.44837199999999999</v>
      </c>
      <c r="F836" s="4">
        <v>-0.85714290000000004</v>
      </c>
      <c r="G836" s="4">
        <v>0.85714290000000004</v>
      </c>
      <c r="H836" s="11">
        <f t="shared" si="13"/>
        <v>1.4785993395166036E-2</v>
      </c>
      <c r="I836" s="12">
        <v>1</v>
      </c>
    </row>
    <row r="837" spans="1:9" hidden="1" x14ac:dyDescent="0.25">
      <c r="A837" s="3" t="s">
        <v>842</v>
      </c>
      <c r="B837" s="4">
        <v>661031</v>
      </c>
      <c r="C837" s="4">
        <v>0</v>
      </c>
      <c r="D837" s="13">
        <v>0.1697642</v>
      </c>
      <c r="E837" s="13">
        <v>74.948532099999994</v>
      </c>
      <c r="F837" s="4">
        <v>0</v>
      </c>
      <c r="G837" s="4">
        <v>35000</v>
      </c>
      <c r="H837" s="11">
        <f t="shared" si="13"/>
        <v>1</v>
      </c>
    </row>
    <row r="838" spans="1:9" hidden="1" x14ac:dyDescent="0.25">
      <c r="A838" s="3" t="s">
        <v>843</v>
      </c>
      <c r="B838" s="4">
        <v>661031</v>
      </c>
      <c r="C838" s="4">
        <v>0</v>
      </c>
      <c r="D838" s="13">
        <v>0.17131279999999999</v>
      </c>
      <c r="E838" s="13">
        <v>75.083505000000002</v>
      </c>
      <c r="F838" s="4">
        <v>0</v>
      </c>
      <c r="G838" s="4">
        <v>35000</v>
      </c>
      <c r="H838" s="11">
        <f t="shared" si="13"/>
        <v>1</v>
      </c>
    </row>
    <row r="839" spans="1:9" hidden="1" x14ac:dyDescent="0.25">
      <c r="A839" s="3" t="s">
        <v>844</v>
      </c>
      <c r="B839" s="4">
        <v>661031</v>
      </c>
      <c r="C839" s="4">
        <v>0</v>
      </c>
      <c r="D839" s="4">
        <v>0.50929250000000004</v>
      </c>
      <c r="E839" s="4">
        <v>224.84559640000001</v>
      </c>
      <c r="F839" s="4">
        <v>0</v>
      </c>
      <c r="G839" s="4">
        <v>105000</v>
      </c>
      <c r="H839" s="11">
        <f t="shared" si="13"/>
        <v>1</v>
      </c>
    </row>
    <row r="840" spans="1:9" hidden="1" x14ac:dyDescent="0.25">
      <c r="A840" s="3" t="s">
        <v>845</v>
      </c>
      <c r="B840" s="4">
        <v>661031</v>
      </c>
      <c r="C840" s="4">
        <v>0</v>
      </c>
      <c r="D840" s="13">
        <v>0.16771230000000001</v>
      </c>
      <c r="E840" s="13">
        <v>74.801335399999999</v>
      </c>
      <c r="F840" s="4">
        <v>0</v>
      </c>
      <c r="G840" s="4">
        <v>35000</v>
      </c>
      <c r="H840" s="11">
        <f t="shared" si="13"/>
        <v>1</v>
      </c>
    </row>
    <row r="841" spans="1:9" hidden="1" x14ac:dyDescent="0.25">
      <c r="A841" s="3" t="s">
        <v>846</v>
      </c>
      <c r="B841" s="4">
        <v>661031</v>
      </c>
      <c r="C841" s="4">
        <v>0</v>
      </c>
      <c r="D841" s="13">
        <v>0.16649890000000001</v>
      </c>
      <c r="E841" s="13">
        <v>74.689707999999996</v>
      </c>
      <c r="F841" s="4">
        <v>0</v>
      </c>
      <c r="G841" s="4">
        <v>35000</v>
      </c>
      <c r="H841" s="11">
        <f t="shared" si="13"/>
        <v>1</v>
      </c>
    </row>
    <row r="842" spans="1:9" hidden="1" x14ac:dyDescent="0.25">
      <c r="A842" s="3" t="s">
        <v>847</v>
      </c>
      <c r="B842" s="4">
        <v>661031</v>
      </c>
      <c r="C842" s="4">
        <v>0</v>
      </c>
      <c r="D842" s="13">
        <v>0.17397480000000001</v>
      </c>
      <c r="E842" s="13">
        <v>75.099672999999996</v>
      </c>
      <c r="F842" s="4">
        <v>0</v>
      </c>
      <c r="G842" s="4">
        <v>35000</v>
      </c>
      <c r="H842" s="11">
        <f t="shared" si="13"/>
        <v>1</v>
      </c>
    </row>
    <row r="843" spans="1:9" hidden="1" x14ac:dyDescent="0.25">
      <c r="A843" s="3" t="s">
        <v>848</v>
      </c>
      <c r="B843" s="4">
        <v>661031</v>
      </c>
      <c r="C843" s="4">
        <v>0</v>
      </c>
      <c r="D843" s="4">
        <v>0.99899360000000004</v>
      </c>
      <c r="E843" s="4">
        <v>448.13824770000002</v>
      </c>
      <c r="F843" s="4">
        <v>0</v>
      </c>
      <c r="G843" s="4">
        <v>210000</v>
      </c>
      <c r="H843" s="11">
        <f t="shared" si="13"/>
        <v>1</v>
      </c>
    </row>
    <row r="844" spans="1:9" hidden="1" x14ac:dyDescent="0.25">
      <c r="A844" s="3" t="s">
        <v>849</v>
      </c>
      <c r="B844" s="4">
        <v>661031</v>
      </c>
      <c r="C844" s="4">
        <v>0</v>
      </c>
      <c r="D844" s="13">
        <v>0.16055829999999999</v>
      </c>
      <c r="E844" s="13">
        <v>74.574963800000006</v>
      </c>
      <c r="F844" s="4">
        <v>0</v>
      </c>
      <c r="G844" s="4">
        <v>35000</v>
      </c>
      <c r="H844" s="11">
        <f t="shared" si="13"/>
        <v>1</v>
      </c>
    </row>
    <row r="845" spans="1:9" hidden="1" x14ac:dyDescent="0.25">
      <c r="A845" s="3" t="s">
        <v>850</v>
      </c>
      <c r="B845" s="4">
        <v>661031</v>
      </c>
      <c r="C845" s="4">
        <v>0</v>
      </c>
      <c r="D845" s="13">
        <v>1.7955E-3</v>
      </c>
      <c r="E845" s="13">
        <v>1.4544661000000001</v>
      </c>
      <c r="F845" s="4">
        <v>0</v>
      </c>
      <c r="G845" s="4">
        <v>1182.53</v>
      </c>
      <c r="H845" s="11">
        <f t="shared" si="13"/>
        <v>1</v>
      </c>
    </row>
    <row r="846" spans="1:9" x14ac:dyDescent="0.25">
      <c r="A846" s="3" t="s">
        <v>851</v>
      </c>
      <c r="B846" s="4">
        <v>8</v>
      </c>
      <c r="C846" s="4">
        <v>661023</v>
      </c>
      <c r="D846" s="13">
        <v>0.2119866</v>
      </c>
      <c r="E846" s="13">
        <v>0.3584812</v>
      </c>
      <c r="F846" s="4">
        <v>0</v>
      </c>
      <c r="G846" s="4">
        <v>0.96774190000000004</v>
      </c>
      <c r="H846" s="11">
        <f t="shared" si="13"/>
        <v>1.2102306850964629E-5</v>
      </c>
      <c r="I846" s="12">
        <v>1</v>
      </c>
    </row>
    <row r="847" spans="1:9" hidden="1" x14ac:dyDescent="0.25">
      <c r="A847" s="3" t="s">
        <v>852</v>
      </c>
      <c r="B847" s="4">
        <v>661031</v>
      </c>
      <c r="C847" s="4">
        <v>0</v>
      </c>
      <c r="D847" s="13">
        <v>1.9369999999999999E-3</v>
      </c>
      <c r="E847" s="13">
        <v>2.0569258000000001</v>
      </c>
      <c r="F847" s="4">
        <v>-273.73285709999999</v>
      </c>
      <c r="G847" s="4">
        <v>1647.66</v>
      </c>
      <c r="H847" s="11">
        <f t="shared" si="13"/>
        <v>1</v>
      </c>
    </row>
    <row r="848" spans="1:9" x14ac:dyDescent="0.25">
      <c r="A848" s="3" t="s">
        <v>853</v>
      </c>
      <c r="B848" s="4">
        <v>11</v>
      </c>
      <c r="C848" s="4">
        <v>661020</v>
      </c>
      <c r="D848" s="13">
        <v>2.50131E-2</v>
      </c>
      <c r="E848" s="13">
        <v>0.52319850000000001</v>
      </c>
      <c r="F848" s="4">
        <v>-0.85714290000000004</v>
      </c>
      <c r="G848" s="4">
        <v>0.73548389999999997</v>
      </c>
      <c r="H848" s="11">
        <f t="shared" si="13"/>
        <v>1.6640671920076365E-5</v>
      </c>
      <c r="I848" s="12">
        <v>1</v>
      </c>
    </row>
    <row r="849" spans="1:9" hidden="1" x14ac:dyDescent="0.25">
      <c r="A849" s="3" t="s">
        <v>854</v>
      </c>
      <c r="B849" s="4">
        <v>661031</v>
      </c>
      <c r="C849" s="4">
        <v>0</v>
      </c>
      <c r="D849" s="4">
        <v>86.924870600000006</v>
      </c>
      <c r="E849" s="4">
        <v>6086.14</v>
      </c>
      <c r="F849" s="4">
        <v>0</v>
      </c>
      <c r="G849" s="4">
        <v>2147948.67</v>
      </c>
      <c r="H849" s="11">
        <f t="shared" si="13"/>
        <v>1</v>
      </c>
    </row>
    <row r="850" spans="1:9" hidden="1" x14ac:dyDescent="0.25">
      <c r="A850" s="3" t="s">
        <v>855</v>
      </c>
      <c r="B850" s="4">
        <v>661031</v>
      </c>
      <c r="C850" s="4">
        <v>0</v>
      </c>
      <c r="D850" s="4">
        <v>105.2543671</v>
      </c>
      <c r="E850" s="4">
        <v>7264.37</v>
      </c>
      <c r="F850" s="4">
        <v>0</v>
      </c>
      <c r="G850" s="4">
        <v>2568644.52</v>
      </c>
      <c r="H850" s="11">
        <f t="shared" si="13"/>
        <v>1</v>
      </c>
    </row>
    <row r="851" spans="1:9" hidden="1" x14ac:dyDescent="0.25">
      <c r="A851" s="3" t="s">
        <v>856</v>
      </c>
      <c r="B851" s="4">
        <v>661031</v>
      </c>
      <c r="C851" s="4">
        <v>0</v>
      </c>
      <c r="D851" s="4">
        <v>260.77461190000002</v>
      </c>
      <c r="E851" s="4">
        <v>18258.43</v>
      </c>
      <c r="F851" s="4">
        <v>0</v>
      </c>
      <c r="G851" s="4">
        <v>6443846.0099999998</v>
      </c>
      <c r="H851" s="11">
        <f t="shared" si="13"/>
        <v>1</v>
      </c>
    </row>
    <row r="852" spans="1:9" hidden="1" x14ac:dyDescent="0.25">
      <c r="A852" s="3" t="s">
        <v>857</v>
      </c>
      <c r="B852" s="4">
        <v>661031</v>
      </c>
      <c r="C852" s="4">
        <v>0</v>
      </c>
      <c r="D852" s="4">
        <v>68.661390699999998</v>
      </c>
      <c r="E852" s="4">
        <v>5078.78</v>
      </c>
      <c r="F852" s="4">
        <v>0</v>
      </c>
      <c r="G852" s="4">
        <v>1866981.62</v>
      </c>
      <c r="H852" s="11">
        <f t="shared" si="13"/>
        <v>1</v>
      </c>
    </row>
    <row r="853" spans="1:9" hidden="1" x14ac:dyDescent="0.25">
      <c r="A853" s="3" t="s">
        <v>858</v>
      </c>
      <c r="B853" s="4">
        <v>661031</v>
      </c>
      <c r="C853" s="4">
        <v>0</v>
      </c>
      <c r="D853" s="4">
        <v>83.316681599999995</v>
      </c>
      <c r="E853" s="4">
        <v>5504.98</v>
      </c>
      <c r="F853" s="4">
        <v>0</v>
      </c>
      <c r="G853" s="4">
        <v>1681147.23</v>
      </c>
      <c r="H853" s="11">
        <f t="shared" si="13"/>
        <v>1</v>
      </c>
    </row>
    <row r="854" spans="1:9" hidden="1" x14ac:dyDescent="0.25">
      <c r="A854" s="3" t="s">
        <v>859</v>
      </c>
      <c r="B854" s="4">
        <v>661031</v>
      </c>
      <c r="C854" s="4">
        <v>0</v>
      </c>
      <c r="D854" s="4">
        <v>123.3494134</v>
      </c>
      <c r="E854" s="4">
        <v>8068.96</v>
      </c>
      <c r="F854" s="4">
        <v>0</v>
      </c>
      <c r="G854" s="4">
        <v>2568644.52</v>
      </c>
      <c r="H854" s="11">
        <f t="shared" si="13"/>
        <v>1</v>
      </c>
    </row>
    <row r="855" spans="1:9" hidden="1" x14ac:dyDescent="0.25">
      <c r="A855" s="3" t="s">
        <v>860</v>
      </c>
      <c r="B855" s="4">
        <v>661031</v>
      </c>
      <c r="C855" s="4">
        <v>0</v>
      </c>
      <c r="D855" s="4">
        <v>499.87901840000001</v>
      </c>
      <c r="E855" s="4">
        <v>33029.86</v>
      </c>
      <c r="F855" s="4">
        <v>0</v>
      </c>
      <c r="G855" s="4">
        <v>10086883.390000001</v>
      </c>
      <c r="H855" s="11">
        <f t="shared" si="13"/>
        <v>1</v>
      </c>
    </row>
    <row r="856" spans="1:9" hidden="1" x14ac:dyDescent="0.25">
      <c r="A856" s="3" t="s">
        <v>861</v>
      </c>
      <c r="B856" s="4">
        <v>661031</v>
      </c>
      <c r="C856" s="4">
        <v>0</v>
      </c>
      <c r="D856" s="4">
        <v>51.996648700000001</v>
      </c>
      <c r="E856" s="4">
        <v>3992.34</v>
      </c>
      <c r="F856" s="4">
        <v>0</v>
      </c>
      <c r="G856" s="4">
        <v>1303474.05</v>
      </c>
      <c r="H856" s="11">
        <f t="shared" si="13"/>
        <v>1</v>
      </c>
    </row>
    <row r="857" spans="1:9" hidden="1" x14ac:dyDescent="0.25">
      <c r="A857" s="3" t="s">
        <v>862</v>
      </c>
      <c r="B857" s="4">
        <v>661031</v>
      </c>
      <c r="C857" s="4">
        <v>0</v>
      </c>
      <c r="D857" s="4">
        <v>4.8530047999999999</v>
      </c>
      <c r="E857" s="4">
        <v>1466.11</v>
      </c>
      <c r="F857" s="4">
        <v>-302024.15999999997</v>
      </c>
      <c r="G857" s="4">
        <v>617309.13</v>
      </c>
      <c r="H857" s="11">
        <f t="shared" si="13"/>
        <v>1</v>
      </c>
    </row>
    <row r="858" spans="1:9" x14ac:dyDescent="0.25">
      <c r="A858" s="3" t="s">
        <v>863</v>
      </c>
      <c r="B858" s="4">
        <v>2052</v>
      </c>
      <c r="C858" s="4">
        <v>658979</v>
      </c>
      <c r="D858" s="13">
        <v>5.9158799999999997E-2</v>
      </c>
      <c r="E858" s="13">
        <v>0.55840599999999996</v>
      </c>
      <c r="F858" s="4">
        <v>-1.5</v>
      </c>
      <c r="G858" s="4">
        <v>1.5</v>
      </c>
      <c r="H858" s="11">
        <f t="shared" si="13"/>
        <v>3.1042417072724275E-3</v>
      </c>
      <c r="I858" s="12">
        <v>1</v>
      </c>
    </row>
    <row r="859" spans="1:9" hidden="1" x14ac:dyDescent="0.25">
      <c r="A859" s="3" t="s">
        <v>864</v>
      </c>
      <c r="B859" s="4">
        <v>661031</v>
      </c>
      <c r="C859" s="4">
        <v>0</v>
      </c>
      <c r="D859" s="4">
        <v>2.5502986999999999</v>
      </c>
      <c r="E859" s="4">
        <v>991.55482159999997</v>
      </c>
      <c r="F859" s="4">
        <v>-369836.43</v>
      </c>
      <c r="G859" s="4">
        <v>291628.03999999998</v>
      </c>
      <c r="H859" s="11">
        <f t="shared" si="13"/>
        <v>1</v>
      </c>
    </row>
    <row r="860" spans="1:9" x14ac:dyDescent="0.25">
      <c r="A860" s="3" t="s">
        <v>865</v>
      </c>
      <c r="B860" s="4">
        <v>2219</v>
      </c>
      <c r="C860" s="4">
        <v>658812</v>
      </c>
      <c r="D860" s="13">
        <v>4.1624800000000003E-2</v>
      </c>
      <c r="E860" s="13">
        <v>0.3592554</v>
      </c>
      <c r="F860" s="4">
        <v>-0.85714290000000004</v>
      </c>
      <c r="G860" s="4">
        <v>0.85714290000000004</v>
      </c>
      <c r="H860" s="11">
        <f t="shared" si="13"/>
        <v>3.3568773627863143E-3</v>
      </c>
      <c r="I860" s="12">
        <v>1</v>
      </c>
    </row>
    <row r="861" spans="1:9" hidden="1" x14ac:dyDescent="0.25">
      <c r="A861" s="3" t="s">
        <v>866</v>
      </c>
      <c r="B861" s="4">
        <v>661031</v>
      </c>
      <c r="C861" s="4">
        <v>0</v>
      </c>
      <c r="D861" s="4">
        <v>1309.93</v>
      </c>
      <c r="E861" s="4">
        <v>20807.5</v>
      </c>
      <c r="F861" s="4">
        <v>0</v>
      </c>
      <c r="G861" s="4">
        <v>4488028.68</v>
      </c>
      <c r="H861" s="11">
        <f t="shared" si="13"/>
        <v>1</v>
      </c>
    </row>
    <row r="862" spans="1:9" hidden="1" x14ac:dyDescent="0.25">
      <c r="A862" s="3" t="s">
        <v>867</v>
      </c>
      <c r="B862" s="4">
        <v>661031</v>
      </c>
      <c r="C862" s="4">
        <v>0</v>
      </c>
      <c r="D862" s="4">
        <v>1601.3</v>
      </c>
      <c r="E862" s="4">
        <v>23891.4</v>
      </c>
      <c r="F862" s="4">
        <v>0</v>
      </c>
      <c r="G862" s="4">
        <v>4534891.7300000004</v>
      </c>
      <c r="H862" s="11">
        <f t="shared" si="13"/>
        <v>1</v>
      </c>
    </row>
    <row r="863" spans="1:9" hidden="1" x14ac:dyDescent="0.25">
      <c r="A863" s="3" t="s">
        <v>868</v>
      </c>
      <c r="B863" s="4">
        <v>661031</v>
      </c>
      <c r="C863" s="4">
        <v>0</v>
      </c>
      <c r="D863" s="4">
        <v>3928.39</v>
      </c>
      <c r="E863" s="4">
        <v>62414.09</v>
      </c>
      <c r="F863" s="4">
        <v>0</v>
      </c>
      <c r="G863" s="4">
        <v>13464086.050000001</v>
      </c>
      <c r="H863" s="11">
        <f t="shared" si="13"/>
        <v>1</v>
      </c>
    </row>
    <row r="864" spans="1:9" hidden="1" x14ac:dyDescent="0.25">
      <c r="A864" s="3" t="s">
        <v>869</v>
      </c>
      <c r="B864" s="4">
        <v>661031</v>
      </c>
      <c r="C864" s="4">
        <v>0</v>
      </c>
      <c r="D864" s="4">
        <v>1033.1099999999999</v>
      </c>
      <c r="E864" s="4">
        <v>18504.84</v>
      </c>
      <c r="F864" s="4">
        <v>0</v>
      </c>
      <c r="G864" s="4">
        <v>4436856.32</v>
      </c>
      <c r="H864" s="11">
        <f t="shared" si="13"/>
        <v>1</v>
      </c>
    </row>
    <row r="865" spans="1:9" hidden="1" x14ac:dyDescent="0.25">
      <c r="A865" s="3" t="s">
        <v>870</v>
      </c>
      <c r="B865" s="4">
        <v>661031</v>
      </c>
      <c r="C865" s="4">
        <v>0</v>
      </c>
      <c r="D865" s="4">
        <v>1303.71</v>
      </c>
      <c r="E865" s="4">
        <v>19479.55</v>
      </c>
      <c r="F865" s="4">
        <v>0</v>
      </c>
      <c r="G865" s="4">
        <v>2458700.94</v>
      </c>
      <c r="H865" s="11">
        <f t="shared" si="13"/>
        <v>1</v>
      </c>
    </row>
    <row r="866" spans="1:9" hidden="1" x14ac:dyDescent="0.25">
      <c r="A866" s="3" t="s">
        <v>871</v>
      </c>
      <c r="B866" s="4">
        <v>661031</v>
      </c>
      <c r="C866" s="4">
        <v>0</v>
      </c>
      <c r="D866" s="4">
        <v>1999.53</v>
      </c>
      <c r="E866" s="4">
        <v>26538.95</v>
      </c>
      <c r="F866" s="4">
        <v>0</v>
      </c>
      <c r="G866" s="4">
        <v>4534891.7300000004</v>
      </c>
      <c r="H866" s="11">
        <f t="shared" si="13"/>
        <v>1</v>
      </c>
    </row>
    <row r="867" spans="1:9" hidden="1" x14ac:dyDescent="0.25">
      <c r="A867" s="3" t="s">
        <v>872</v>
      </c>
      <c r="B867" s="4">
        <v>661031</v>
      </c>
      <c r="C867" s="4">
        <v>0</v>
      </c>
      <c r="D867" s="4">
        <v>7787.08</v>
      </c>
      <c r="E867" s="4">
        <v>116253.25</v>
      </c>
      <c r="F867" s="4">
        <v>0</v>
      </c>
      <c r="G867" s="4">
        <v>14752205.630000001</v>
      </c>
      <c r="H867" s="11">
        <f t="shared" si="13"/>
        <v>1</v>
      </c>
    </row>
    <row r="868" spans="1:9" hidden="1" x14ac:dyDescent="0.25">
      <c r="A868" s="3" t="s">
        <v>873</v>
      </c>
      <c r="B868" s="4">
        <v>661031</v>
      </c>
      <c r="C868" s="4">
        <v>0</v>
      </c>
      <c r="D868" s="4">
        <v>796.34955390000005</v>
      </c>
      <c r="E868" s="4">
        <v>15271.99</v>
      </c>
      <c r="F868" s="4">
        <v>0</v>
      </c>
      <c r="G868" s="4">
        <v>2249407.9700000002</v>
      </c>
      <c r="H868" s="11">
        <f t="shared" si="13"/>
        <v>1</v>
      </c>
    </row>
    <row r="869" spans="1:9" hidden="1" x14ac:dyDescent="0.25">
      <c r="A869" s="3" t="s">
        <v>874</v>
      </c>
      <c r="B869" s="4">
        <v>661031</v>
      </c>
      <c r="C869" s="4">
        <v>0</v>
      </c>
      <c r="D869" s="4">
        <v>-9.9667346999999999</v>
      </c>
      <c r="E869" s="4">
        <v>5175.74</v>
      </c>
      <c r="F869" s="4">
        <v>-643547.71</v>
      </c>
      <c r="G869" s="4">
        <v>1072485.5</v>
      </c>
      <c r="H869" s="11">
        <f t="shared" si="13"/>
        <v>1</v>
      </c>
    </row>
    <row r="870" spans="1:9" x14ac:dyDescent="0.25">
      <c r="A870" s="3" t="s">
        <v>875</v>
      </c>
      <c r="B870" s="4">
        <v>63221</v>
      </c>
      <c r="C870" s="4">
        <v>597810</v>
      </c>
      <c r="D870" s="4">
        <v>-4.5058099999999997E-2</v>
      </c>
      <c r="E870" s="4">
        <v>0.64208379999999998</v>
      </c>
      <c r="F870" s="4">
        <v>-1.5</v>
      </c>
      <c r="G870" s="4">
        <v>1.5</v>
      </c>
      <c r="H870" s="11">
        <f t="shared" si="13"/>
        <v>9.5639992678104357E-2</v>
      </c>
      <c r="I870" s="12">
        <v>1</v>
      </c>
    </row>
    <row r="871" spans="1:9" hidden="1" x14ac:dyDescent="0.25">
      <c r="A871" s="3" t="s">
        <v>876</v>
      </c>
      <c r="B871" s="4">
        <v>661031</v>
      </c>
      <c r="C871" s="4">
        <v>0</v>
      </c>
      <c r="D871" s="4">
        <v>5.3668756999999996</v>
      </c>
      <c r="E871" s="4">
        <v>3392.24</v>
      </c>
      <c r="F871" s="4">
        <v>-492774.15</v>
      </c>
      <c r="G871" s="4">
        <v>1122863.1299999999</v>
      </c>
      <c r="H871" s="11">
        <f t="shared" si="13"/>
        <v>1</v>
      </c>
    </row>
    <row r="872" spans="1:9" x14ac:dyDescent="0.25">
      <c r="A872" s="3" t="s">
        <v>877</v>
      </c>
      <c r="B872" s="4">
        <v>66998</v>
      </c>
      <c r="C872" s="4">
        <v>594033</v>
      </c>
      <c r="D872" s="4">
        <v>-2.7586099999999999E-2</v>
      </c>
      <c r="E872" s="4">
        <v>0.37483379999999999</v>
      </c>
      <c r="F872" s="4">
        <v>-0.85714290000000004</v>
      </c>
      <c r="G872" s="4">
        <v>0.85714290000000004</v>
      </c>
      <c r="H872" s="11">
        <f t="shared" si="13"/>
        <v>0.10135379430011603</v>
      </c>
      <c r="I872" s="12">
        <v>1</v>
      </c>
    </row>
    <row r="873" spans="1:9" hidden="1" x14ac:dyDescent="0.25">
      <c r="A873" s="3" t="s">
        <v>878</v>
      </c>
      <c r="B873" s="4">
        <v>661031</v>
      </c>
      <c r="C873" s="4">
        <v>0</v>
      </c>
      <c r="D873" s="4">
        <v>420.00508769999999</v>
      </c>
      <c r="E873" s="4">
        <v>13474.14</v>
      </c>
      <c r="F873" s="4">
        <v>0</v>
      </c>
      <c r="G873" s="4">
        <v>3760489.65</v>
      </c>
      <c r="H873" s="11">
        <f t="shared" si="13"/>
        <v>1</v>
      </c>
    </row>
    <row r="874" spans="1:9" hidden="1" x14ac:dyDescent="0.25">
      <c r="A874" s="3" t="s">
        <v>879</v>
      </c>
      <c r="B874" s="4">
        <v>661031</v>
      </c>
      <c r="C874" s="4">
        <v>0</v>
      </c>
      <c r="D874" s="4">
        <v>498.99057829999998</v>
      </c>
      <c r="E874" s="4">
        <v>15987.19</v>
      </c>
      <c r="F874" s="4">
        <v>0</v>
      </c>
      <c r="G874" s="4">
        <v>4137986.72</v>
      </c>
      <c r="H874" s="11">
        <f t="shared" si="13"/>
        <v>1</v>
      </c>
    </row>
    <row r="875" spans="1:9" hidden="1" x14ac:dyDescent="0.25">
      <c r="A875" s="3" t="s">
        <v>880</v>
      </c>
      <c r="B875" s="4">
        <v>661031</v>
      </c>
      <c r="C875" s="4">
        <v>0</v>
      </c>
      <c r="D875" s="4">
        <v>1260.02</v>
      </c>
      <c r="E875" s="4">
        <v>40422.410000000003</v>
      </c>
      <c r="F875" s="4">
        <v>0</v>
      </c>
      <c r="G875" s="4">
        <v>11281468.960000001</v>
      </c>
      <c r="H875" s="11">
        <f t="shared" si="13"/>
        <v>1</v>
      </c>
    </row>
    <row r="876" spans="1:9" hidden="1" x14ac:dyDescent="0.25">
      <c r="A876" s="3" t="s">
        <v>881</v>
      </c>
      <c r="B876" s="4">
        <v>661031</v>
      </c>
      <c r="C876" s="4">
        <v>0</v>
      </c>
      <c r="D876" s="4">
        <v>345.65042929999998</v>
      </c>
      <c r="E876" s="4">
        <v>11713.71</v>
      </c>
      <c r="F876" s="4">
        <v>0</v>
      </c>
      <c r="G876" s="4">
        <v>3660825.06</v>
      </c>
      <c r="H876" s="11">
        <f t="shared" si="13"/>
        <v>1</v>
      </c>
    </row>
    <row r="877" spans="1:9" hidden="1" x14ac:dyDescent="0.25">
      <c r="A877" s="3" t="s">
        <v>882</v>
      </c>
      <c r="B877" s="4">
        <v>661031</v>
      </c>
      <c r="C877" s="4">
        <v>0</v>
      </c>
      <c r="D877" s="4">
        <v>412.68231639999999</v>
      </c>
      <c r="E877" s="4">
        <v>12535.34</v>
      </c>
      <c r="F877" s="4">
        <v>0</v>
      </c>
      <c r="G877" s="4">
        <v>3633462.17</v>
      </c>
      <c r="H877" s="11">
        <f t="shared" si="13"/>
        <v>1</v>
      </c>
    </row>
    <row r="878" spans="1:9" hidden="1" x14ac:dyDescent="0.25">
      <c r="A878" s="3" t="s">
        <v>883</v>
      </c>
      <c r="B878" s="4">
        <v>661031</v>
      </c>
      <c r="C878" s="4">
        <v>0</v>
      </c>
      <c r="D878" s="4">
        <v>588.02539100000001</v>
      </c>
      <c r="E878" s="4">
        <v>17097.330000000002</v>
      </c>
      <c r="F878" s="4">
        <v>0</v>
      </c>
      <c r="G878" s="4">
        <v>4137986.72</v>
      </c>
      <c r="H878" s="11">
        <f t="shared" si="13"/>
        <v>1</v>
      </c>
    </row>
    <row r="879" spans="1:9" hidden="1" x14ac:dyDescent="0.25">
      <c r="A879" s="3" t="s">
        <v>884</v>
      </c>
      <c r="B879" s="4">
        <v>661031</v>
      </c>
      <c r="C879" s="4">
        <v>0</v>
      </c>
      <c r="D879" s="4">
        <v>2472.3000000000002</v>
      </c>
      <c r="E879" s="4">
        <v>75147.83</v>
      </c>
      <c r="F879" s="4">
        <v>0</v>
      </c>
      <c r="G879" s="4">
        <v>21800773.030000001</v>
      </c>
      <c r="H879" s="11">
        <f t="shared" si="13"/>
        <v>1</v>
      </c>
    </row>
    <row r="880" spans="1:9" hidden="1" x14ac:dyDescent="0.25">
      <c r="A880" s="3" t="s">
        <v>885</v>
      </c>
      <c r="B880" s="4">
        <v>661031</v>
      </c>
      <c r="C880" s="4">
        <v>0</v>
      </c>
      <c r="D880" s="4">
        <v>273.29283750000002</v>
      </c>
      <c r="E880" s="4">
        <v>9927.52</v>
      </c>
      <c r="F880" s="4">
        <v>0</v>
      </c>
      <c r="G880" s="4">
        <v>3270299.3</v>
      </c>
      <c r="H880" s="11">
        <f t="shared" si="13"/>
        <v>1</v>
      </c>
    </row>
    <row r="881" spans="1:9" hidden="1" x14ac:dyDescent="0.25">
      <c r="A881" s="3" t="s">
        <v>886</v>
      </c>
      <c r="B881" s="4">
        <v>661031</v>
      </c>
      <c r="C881" s="4">
        <v>0</v>
      </c>
      <c r="D881" s="4">
        <v>-3.5522515000000001</v>
      </c>
      <c r="E881" s="4">
        <v>4362.84</v>
      </c>
      <c r="F881" s="4">
        <v>-1988173.19</v>
      </c>
      <c r="G881" s="4">
        <v>726558.26</v>
      </c>
      <c r="H881" s="11">
        <f t="shared" si="13"/>
        <v>1</v>
      </c>
    </row>
    <row r="882" spans="1:9" x14ac:dyDescent="0.25">
      <c r="A882" s="3" t="s">
        <v>887</v>
      </c>
      <c r="B882" s="4">
        <v>8208</v>
      </c>
      <c r="C882" s="4">
        <v>652823</v>
      </c>
      <c r="D882" s="4">
        <v>-2.3257400000000001E-2</v>
      </c>
      <c r="E882" s="4">
        <v>0.58079329999999996</v>
      </c>
      <c r="F882" s="4">
        <v>-1.5</v>
      </c>
      <c r="G882" s="4">
        <v>1.5</v>
      </c>
      <c r="H882" s="11">
        <f t="shared" si="13"/>
        <v>1.241696682908971E-2</v>
      </c>
      <c r="I882" s="12">
        <v>1</v>
      </c>
    </row>
    <row r="883" spans="1:9" hidden="1" x14ac:dyDescent="0.25">
      <c r="A883" s="3" t="s">
        <v>888</v>
      </c>
      <c r="B883" s="4">
        <v>661031</v>
      </c>
      <c r="C883" s="4">
        <v>0</v>
      </c>
      <c r="D883" s="4">
        <v>4.6820652999999997</v>
      </c>
      <c r="E883" s="4">
        <v>1801.65</v>
      </c>
      <c r="F883" s="4">
        <v>-330096.13</v>
      </c>
      <c r="G883" s="4">
        <v>558114.69999999995</v>
      </c>
      <c r="H883" s="11">
        <f t="shared" si="13"/>
        <v>1</v>
      </c>
    </row>
    <row r="884" spans="1:9" x14ac:dyDescent="0.25">
      <c r="A884" s="3" t="s">
        <v>889</v>
      </c>
      <c r="B884" s="4">
        <v>8781</v>
      </c>
      <c r="C884" s="4">
        <v>652250</v>
      </c>
      <c r="D884" s="4">
        <v>-4.2462999999999997E-3</v>
      </c>
      <c r="E884" s="4">
        <v>0.3563462</v>
      </c>
      <c r="F884" s="4">
        <v>-0.85714290000000004</v>
      </c>
      <c r="G884" s="4">
        <v>0.85714290000000004</v>
      </c>
      <c r="H884" s="11">
        <f t="shared" si="13"/>
        <v>1.3283794557290051E-2</v>
      </c>
      <c r="I884" s="12">
        <v>1</v>
      </c>
    </row>
    <row r="885" spans="1:9" hidden="1" x14ac:dyDescent="0.25">
      <c r="A885" s="3" t="s">
        <v>890</v>
      </c>
      <c r="B885" s="4">
        <v>661031</v>
      </c>
      <c r="C885" s="4">
        <v>0</v>
      </c>
      <c r="D885" s="4">
        <v>224.5841087</v>
      </c>
      <c r="E885" s="4">
        <v>2777.03</v>
      </c>
      <c r="F885" s="4">
        <v>-14.466666699999999</v>
      </c>
      <c r="G885" s="4">
        <v>845075.82</v>
      </c>
      <c r="H885" s="11">
        <f t="shared" si="13"/>
        <v>1</v>
      </c>
    </row>
    <row r="886" spans="1:9" hidden="1" x14ac:dyDescent="0.25">
      <c r="A886" s="3" t="s">
        <v>891</v>
      </c>
      <c r="B886" s="4">
        <v>661031</v>
      </c>
      <c r="C886" s="4">
        <v>0</v>
      </c>
      <c r="D886" s="4">
        <v>386.55331589999997</v>
      </c>
      <c r="E886" s="4">
        <v>5334.58</v>
      </c>
      <c r="F886" s="4">
        <v>0</v>
      </c>
      <c r="G886" s="4">
        <v>1785834.39</v>
      </c>
      <c r="H886" s="11">
        <f t="shared" si="13"/>
        <v>1</v>
      </c>
    </row>
    <row r="887" spans="1:9" hidden="1" x14ac:dyDescent="0.25">
      <c r="A887" s="3" t="s">
        <v>892</v>
      </c>
      <c r="B887" s="4">
        <v>661031</v>
      </c>
      <c r="C887" s="4">
        <v>0</v>
      </c>
      <c r="D887" s="4">
        <v>672.05201220000004</v>
      </c>
      <c r="E887" s="4">
        <v>8320.08</v>
      </c>
      <c r="F887" s="4">
        <v>-43.4</v>
      </c>
      <c r="G887" s="4">
        <v>2535227.46</v>
      </c>
      <c r="H887" s="11">
        <f t="shared" si="13"/>
        <v>1</v>
      </c>
    </row>
    <row r="888" spans="1:9" hidden="1" x14ac:dyDescent="0.25">
      <c r="A888" s="3" t="s">
        <v>893</v>
      </c>
      <c r="B888" s="4">
        <v>661031</v>
      </c>
      <c r="C888" s="4">
        <v>0</v>
      </c>
      <c r="D888" s="4">
        <v>101.974165</v>
      </c>
      <c r="E888" s="4">
        <v>1548.05</v>
      </c>
      <c r="F888" s="4">
        <v>-75.67</v>
      </c>
      <c r="G888" s="4">
        <v>363008.32</v>
      </c>
      <c r="H888" s="11">
        <f t="shared" si="13"/>
        <v>1</v>
      </c>
    </row>
    <row r="889" spans="1:9" hidden="1" x14ac:dyDescent="0.25">
      <c r="A889" s="3" t="s">
        <v>894</v>
      </c>
      <c r="B889" s="4">
        <v>661031</v>
      </c>
      <c r="C889" s="4">
        <v>0</v>
      </c>
      <c r="D889" s="4">
        <v>235.95133939999999</v>
      </c>
      <c r="E889" s="4">
        <v>2407.0700000000002</v>
      </c>
      <c r="F889" s="4">
        <v>-49.683333300000001</v>
      </c>
      <c r="G889" s="4">
        <v>433429.93</v>
      </c>
      <c r="H889" s="11">
        <f t="shared" si="13"/>
        <v>1</v>
      </c>
    </row>
    <row r="890" spans="1:9" hidden="1" x14ac:dyDescent="0.25">
      <c r="A890" s="3" t="s">
        <v>895</v>
      </c>
      <c r="B890" s="4">
        <v>661031</v>
      </c>
      <c r="C890" s="4">
        <v>0</v>
      </c>
      <c r="D890" s="4">
        <v>615.38809370000001</v>
      </c>
      <c r="E890" s="4">
        <v>6913.92</v>
      </c>
      <c r="F890" s="4">
        <v>0</v>
      </c>
      <c r="G890" s="4">
        <v>1785834.39</v>
      </c>
      <c r="H890" s="11">
        <f t="shared" si="13"/>
        <v>1</v>
      </c>
    </row>
    <row r="891" spans="1:9" hidden="1" x14ac:dyDescent="0.25">
      <c r="A891" s="3" t="s">
        <v>896</v>
      </c>
      <c r="B891" s="4">
        <v>661031</v>
      </c>
      <c r="C891" s="4">
        <v>0</v>
      </c>
      <c r="D891" s="4">
        <v>1394.6</v>
      </c>
      <c r="E891" s="4">
        <v>14240.74</v>
      </c>
      <c r="F891" s="4">
        <v>-298.10000000000002</v>
      </c>
      <c r="G891" s="4">
        <v>2600579.6</v>
      </c>
      <c r="H891" s="11">
        <f t="shared" si="13"/>
        <v>1</v>
      </c>
    </row>
    <row r="892" spans="1:9" hidden="1" x14ac:dyDescent="0.25">
      <c r="A892" s="3" t="s">
        <v>897</v>
      </c>
      <c r="B892" s="4">
        <v>661031</v>
      </c>
      <c r="C892" s="4">
        <v>0</v>
      </c>
      <c r="D892" s="4">
        <v>59.1460121</v>
      </c>
      <c r="E892" s="4">
        <v>1001.8</v>
      </c>
      <c r="F892" s="4">
        <v>-299.66000000000003</v>
      </c>
      <c r="G892" s="4">
        <v>220928.89</v>
      </c>
      <c r="H892" s="11">
        <f t="shared" si="13"/>
        <v>1</v>
      </c>
    </row>
    <row r="893" spans="1:9" hidden="1" x14ac:dyDescent="0.25">
      <c r="A893" s="3" t="s">
        <v>898</v>
      </c>
      <c r="B893" s="4">
        <v>661031</v>
      </c>
      <c r="C893" s="4">
        <v>0</v>
      </c>
      <c r="D893" s="4">
        <v>-14.3770007</v>
      </c>
      <c r="E893" s="4">
        <v>1899.85</v>
      </c>
      <c r="F893" s="4">
        <v>-589805.64</v>
      </c>
      <c r="G893" s="4">
        <v>512727.28</v>
      </c>
      <c r="H893" s="11">
        <f t="shared" si="13"/>
        <v>1</v>
      </c>
    </row>
    <row r="894" spans="1:9" x14ac:dyDescent="0.25">
      <c r="A894" s="3" t="s">
        <v>899</v>
      </c>
      <c r="B894" s="4">
        <v>274362</v>
      </c>
      <c r="C894" s="4">
        <v>386669</v>
      </c>
      <c r="D894" s="4">
        <v>-7.0028400000000005E-2</v>
      </c>
      <c r="E894" s="4">
        <v>0.79280949999999994</v>
      </c>
      <c r="F894" s="4">
        <v>-10.5</v>
      </c>
      <c r="G894" s="4">
        <v>15.156532500000001</v>
      </c>
      <c r="H894" s="11">
        <f t="shared" si="13"/>
        <v>0.41505163903054471</v>
      </c>
      <c r="I894" s="12">
        <v>1</v>
      </c>
    </row>
    <row r="895" spans="1:9" hidden="1" x14ac:dyDescent="0.25">
      <c r="A895" s="3" t="s">
        <v>900</v>
      </c>
      <c r="B895" s="4">
        <v>661031</v>
      </c>
      <c r="C895" s="4">
        <v>0</v>
      </c>
      <c r="D895" s="4">
        <v>-6.1201562999999997</v>
      </c>
      <c r="E895" s="4">
        <v>842.36779060000003</v>
      </c>
      <c r="F895" s="4">
        <v>-182434.7</v>
      </c>
      <c r="G895" s="4">
        <v>240195.02</v>
      </c>
      <c r="H895" s="11">
        <f t="shared" si="13"/>
        <v>1</v>
      </c>
    </row>
    <row r="896" spans="1:9" x14ac:dyDescent="0.25">
      <c r="A896" s="3" t="s">
        <v>901</v>
      </c>
      <c r="B896" s="4">
        <v>303565</v>
      </c>
      <c r="C896" s="4">
        <v>357466</v>
      </c>
      <c r="D896" s="4">
        <v>-4.3845299999999997E-2</v>
      </c>
      <c r="E896" s="4">
        <v>0.40786070000000002</v>
      </c>
      <c r="F896" s="4">
        <v>-1.3793177999999999</v>
      </c>
      <c r="G896" s="4">
        <v>1.0233728</v>
      </c>
      <c r="H896" s="11">
        <f t="shared" si="13"/>
        <v>0.45922959740163471</v>
      </c>
      <c r="I896" s="12">
        <v>1</v>
      </c>
    </row>
    <row r="897" spans="1:9" hidden="1" x14ac:dyDescent="0.25">
      <c r="A897" s="3" t="s">
        <v>902</v>
      </c>
      <c r="B897" s="4">
        <v>661031</v>
      </c>
      <c r="C897" s="4">
        <v>0</v>
      </c>
      <c r="D897" s="4">
        <v>144.91078469999999</v>
      </c>
      <c r="E897" s="4">
        <v>8987.99</v>
      </c>
      <c r="F897" s="4">
        <v>0</v>
      </c>
      <c r="G897" s="4">
        <v>6307119.6200000001</v>
      </c>
      <c r="H897" s="11">
        <f t="shared" si="13"/>
        <v>1</v>
      </c>
    </row>
    <row r="898" spans="1:9" hidden="1" x14ac:dyDescent="0.25">
      <c r="A898" s="3" t="s">
        <v>903</v>
      </c>
      <c r="B898" s="4">
        <v>661031</v>
      </c>
      <c r="C898" s="4">
        <v>0</v>
      </c>
      <c r="D898" s="4">
        <v>191.7197898</v>
      </c>
      <c r="E898" s="4">
        <v>10145.85</v>
      </c>
      <c r="F898" s="4">
        <v>0</v>
      </c>
      <c r="G898" s="4">
        <v>6794310.8600000003</v>
      </c>
      <c r="H898" s="11">
        <f t="shared" si="13"/>
        <v>1</v>
      </c>
    </row>
    <row r="899" spans="1:9" hidden="1" x14ac:dyDescent="0.25">
      <c r="A899" s="3" t="s">
        <v>904</v>
      </c>
      <c r="B899" s="4">
        <v>661031</v>
      </c>
      <c r="C899" s="4">
        <v>0</v>
      </c>
      <c r="D899" s="4">
        <v>434.66622580000001</v>
      </c>
      <c r="E899" s="4">
        <v>26963.919999999998</v>
      </c>
      <c r="F899" s="4">
        <v>0</v>
      </c>
      <c r="G899" s="4">
        <v>18921358.859999999</v>
      </c>
      <c r="H899" s="11">
        <f t="shared" ref="H899:H962" si="14">B899/$B$2</f>
        <v>1</v>
      </c>
    </row>
    <row r="900" spans="1:9" hidden="1" x14ac:dyDescent="0.25">
      <c r="A900" s="3" t="s">
        <v>905</v>
      </c>
      <c r="B900" s="4">
        <v>661031</v>
      </c>
      <c r="C900" s="4">
        <v>0</v>
      </c>
      <c r="D900" s="4">
        <v>103.4916131</v>
      </c>
      <c r="E900" s="4">
        <v>7685.32</v>
      </c>
      <c r="F900" s="4">
        <v>0</v>
      </c>
      <c r="G900" s="4">
        <v>5456240.3099999996</v>
      </c>
      <c r="H900" s="11">
        <f t="shared" si="14"/>
        <v>1</v>
      </c>
    </row>
    <row r="901" spans="1:9" hidden="1" x14ac:dyDescent="0.25">
      <c r="A901" s="3" t="s">
        <v>906</v>
      </c>
      <c r="B901" s="4">
        <v>661031</v>
      </c>
      <c r="C901" s="4">
        <v>0</v>
      </c>
      <c r="D901" s="4">
        <v>148.57089550000001</v>
      </c>
      <c r="E901" s="4">
        <v>9092.9599999999991</v>
      </c>
      <c r="F901" s="4">
        <v>0</v>
      </c>
      <c r="G901" s="4">
        <v>6528953.7300000004</v>
      </c>
      <c r="H901" s="11">
        <f t="shared" si="14"/>
        <v>1</v>
      </c>
    </row>
    <row r="902" spans="1:9" hidden="1" x14ac:dyDescent="0.25">
      <c r="A902" s="3" t="s">
        <v>907</v>
      </c>
      <c r="B902" s="4">
        <v>661031</v>
      </c>
      <c r="C902" s="4">
        <v>0</v>
      </c>
      <c r="D902" s="4">
        <v>262.62588319999998</v>
      </c>
      <c r="E902" s="4">
        <v>11360.99</v>
      </c>
      <c r="F902" s="4">
        <v>0</v>
      </c>
      <c r="G902" s="4">
        <v>6794310.8600000003</v>
      </c>
      <c r="H902" s="11">
        <f t="shared" si="14"/>
        <v>1</v>
      </c>
    </row>
    <row r="903" spans="1:9" hidden="1" x14ac:dyDescent="0.25">
      <c r="A903" s="3" t="s">
        <v>908</v>
      </c>
      <c r="B903" s="4">
        <v>661031</v>
      </c>
      <c r="C903" s="4">
        <v>0</v>
      </c>
      <c r="D903" s="4">
        <v>889.99509860000001</v>
      </c>
      <c r="E903" s="4">
        <v>54553.46</v>
      </c>
      <c r="F903" s="4">
        <v>0</v>
      </c>
      <c r="G903" s="4">
        <v>39173722.359999999</v>
      </c>
      <c r="H903" s="11">
        <f t="shared" si="14"/>
        <v>1</v>
      </c>
    </row>
    <row r="904" spans="1:9" hidden="1" x14ac:dyDescent="0.25">
      <c r="A904" s="3" t="s">
        <v>909</v>
      </c>
      <c r="B904" s="4">
        <v>661031</v>
      </c>
      <c r="C904" s="4">
        <v>0</v>
      </c>
      <c r="D904" s="4">
        <v>74.613963400000003</v>
      </c>
      <c r="E904" s="4">
        <v>7344.07</v>
      </c>
      <c r="F904" s="4">
        <v>0</v>
      </c>
      <c r="G904" s="4">
        <v>5456240.3099999996</v>
      </c>
      <c r="H904" s="11">
        <f t="shared" si="14"/>
        <v>1</v>
      </c>
    </row>
    <row r="905" spans="1:9" x14ac:dyDescent="0.25">
      <c r="A905" s="3" t="s">
        <v>910</v>
      </c>
      <c r="B905" s="4">
        <v>661031</v>
      </c>
      <c r="C905" s="4">
        <v>0</v>
      </c>
      <c r="D905" s="4">
        <v>-0.24910080000000001</v>
      </c>
      <c r="E905" s="4">
        <v>1627.44</v>
      </c>
      <c r="F905" s="4">
        <v>-607283.68999999994</v>
      </c>
      <c r="G905" s="4">
        <v>404652.51</v>
      </c>
      <c r="H905" s="11">
        <f t="shared" si="14"/>
        <v>1</v>
      </c>
      <c r="I905" s="12">
        <v>1</v>
      </c>
    </row>
    <row r="906" spans="1:9" x14ac:dyDescent="0.25">
      <c r="A906" s="3" t="s">
        <v>911</v>
      </c>
      <c r="B906" s="4">
        <v>14072</v>
      </c>
      <c r="C906" s="4">
        <v>646959</v>
      </c>
      <c r="D906" s="4">
        <v>-8.2369000000000001E-3</v>
      </c>
      <c r="E906" s="4">
        <v>0.7133543</v>
      </c>
      <c r="F906" s="4">
        <v>-1.5</v>
      </c>
      <c r="G906" s="4">
        <v>1.5</v>
      </c>
      <c r="H906" s="11">
        <f t="shared" si="14"/>
        <v>2.1287957750846784E-2</v>
      </c>
      <c r="I906" s="12">
        <v>1</v>
      </c>
    </row>
    <row r="907" spans="1:9" hidden="1" x14ac:dyDescent="0.25">
      <c r="A907" s="3" t="s">
        <v>912</v>
      </c>
      <c r="B907" s="4">
        <v>661031</v>
      </c>
      <c r="C907" s="4">
        <v>0</v>
      </c>
      <c r="D907" s="4">
        <v>-1.7089957</v>
      </c>
      <c r="E907" s="4">
        <v>1004.27</v>
      </c>
      <c r="F907" s="4">
        <v>-276291.88</v>
      </c>
      <c r="G907" s="4">
        <v>266220.34999999998</v>
      </c>
      <c r="H907" s="11">
        <f t="shared" si="14"/>
        <v>1</v>
      </c>
    </row>
    <row r="908" spans="1:9" x14ac:dyDescent="0.25">
      <c r="A908" s="3" t="s">
        <v>913</v>
      </c>
      <c r="B908" s="4">
        <v>16193</v>
      </c>
      <c r="C908" s="4">
        <v>644838</v>
      </c>
      <c r="D908" s="4">
        <v>-6.6224999999999999E-3</v>
      </c>
      <c r="E908" s="4">
        <v>0.42391909999999999</v>
      </c>
      <c r="F908" s="4">
        <v>-0.85714290000000004</v>
      </c>
      <c r="G908" s="4">
        <v>0.85714290000000004</v>
      </c>
      <c r="H908" s="11">
        <f t="shared" si="14"/>
        <v>2.4496581854708779E-2</v>
      </c>
      <c r="I908" s="12">
        <v>1</v>
      </c>
    </row>
    <row r="909" spans="1:9" hidden="1" x14ac:dyDescent="0.25">
      <c r="A909" s="3" t="s">
        <v>914</v>
      </c>
      <c r="B909" s="4">
        <v>661031</v>
      </c>
      <c r="C909" s="4">
        <v>0</v>
      </c>
      <c r="D909" s="4">
        <v>1.5305282</v>
      </c>
      <c r="E909" s="4">
        <v>637.07891340000003</v>
      </c>
      <c r="F909" s="4">
        <v>0</v>
      </c>
      <c r="G909" s="4">
        <v>311591.28999999998</v>
      </c>
      <c r="H909" s="11">
        <f t="shared" si="14"/>
        <v>1</v>
      </c>
    </row>
    <row r="910" spans="1:9" hidden="1" x14ac:dyDescent="0.25">
      <c r="A910" s="3" t="s">
        <v>915</v>
      </c>
      <c r="B910" s="4">
        <v>661031</v>
      </c>
      <c r="C910" s="4">
        <v>0</v>
      </c>
      <c r="D910" s="4">
        <v>1.5305282</v>
      </c>
      <c r="E910" s="4">
        <v>637.07891340000003</v>
      </c>
      <c r="F910" s="4">
        <v>0</v>
      </c>
      <c r="G910" s="4">
        <v>311591.28999999998</v>
      </c>
      <c r="H910" s="11">
        <f t="shared" si="14"/>
        <v>1</v>
      </c>
    </row>
    <row r="911" spans="1:9" hidden="1" x14ac:dyDescent="0.25">
      <c r="A911" s="3" t="s">
        <v>916</v>
      </c>
      <c r="B911" s="4">
        <v>661031</v>
      </c>
      <c r="C911" s="4">
        <v>0</v>
      </c>
      <c r="D911" s="4">
        <v>4.5915847000000003</v>
      </c>
      <c r="E911" s="4">
        <v>1911.24</v>
      </c>
      <c r="F911" s="4">
        <v>0</v>
      </c>
      <c r="G911" s="4">
        <v>934773.87</v>
      </c>
      <c r="H911" s="11">
        <f t="shared" si="14"/>
        <v>1</v>
      </c>
    </row>
    <row r="912" spans="1:9" hidden="1" x14ac:dyDescent="0.25">
      <c r="A912" s="3" t="s">
        <v>917</v>
      </c>
      <c r="B912" s="4">
        <v>661031</v>
      </c>
      <c r="C912" s="4">
        <v>0</v>
      </c>
      <c r="D912" s="4">
        <v>1.5305282</v>
      </c>
      <c r="E912" s="4">
        <v>637.07891340000003</v>
      </c>
      <c r="F912" s="4">
        <v>0</v>
      </c>
      <c r="G912" s="4">
        <v>311591.28999999998</v>
      </c>
      <c r="H912" s="11">
        <f t="shared" si="14"/>
        <v>1</v>
      </c>
    </row>
    <row r="913" spans="1:9" hidden="1" x14ac:dyDescent="0.25">
      <c r="A913" s="3" t="s">
        <v>918</v>
      </c>
      <c r="B913" s="4">
        <v>661031</v>
      </c>
      <c r="C913" s="4">
        <v>0</v>
      </c>
      <c r="D913" s="4">
        <v>1.4258477000000001</v>
      </c>
      <c r="E913" s="4">
        <v>590.50322010000002</v>
      </c>
      <c r="F913" s="4">
        <v>0</v>
      </c>
      <c r="G913" s="4">
        <v>286799.43</v>
      </c>
      <c r="H913" s="11">
        <f t="shared" si="14"/>
        <v>1</v>
      </c>
    </row>
    <row r="914" spans="1:9" hidden="1" x14ac:dyDescent="0.25">
      <c r="A914" s="3" t="s">
        <v>919</v>
      </c>
      <c r="B914" s="4">
        <v>661031</v>
      </c>
      <c r="C914" s="4">
        <v>0</v>
      </c>
      <c r="D914" s="4">
        <v>1.5305282</v>
      </c>
      <c r="E914" s="4">
        <v>637.07891340000003</v>
      </c>
      <c r="F914" s="4">
        <v>0</v>
      </c>
      <c r="G914" s="4">
        <v>311591.28999999998</v>
      </c>
      <c r="H914" s="11">
        <f t="shared" si="14"/>
        <v>1</v>
      </c>
    </row>
    <row r="915" spans="1:9" hidden="1" x14ac:dyDescent="0.25">
      <c r="A915" s="3" t="s">
        <v>920</v>
      </c>
      <c r="B915" s="4">
        <v>661031</v>
      </c>
      <c r="C915" s="4">
        <v>0</v>
      </c>
      <c r="D915" s="4">
        <v>8.5550861999999999</v>
      </c>
      <c r="E915" s="4">
        <v>3543.02</v>
      </c>
      <c r="F915" s="4">
        <v>0</v>
      </c>
      <c r="G915" s="4">
        <v>1720796.56</v>
      </c>
      <c r="H915" s="11">
        <f t="shared" si="14"/>
        <v>1</v>
      </c>
    </row>
    <row r="916" spans="1:9" hidden="1" x14ac:dyDescent="0.25">
      <c r="A916" s="3" t="s">
        <v>921</v>
      </c>
      <c r="B916" s="4">
        <v>661031</v>
      </c>
      <c r="C916" s="4">
        <v>0</v>
      </c>
      <c r="D916" s="4">
        <v>0.95752090000000001</v>
      </c>
      <c r="E916" s="4">
        <v>390.32037179999998</v>
      </c>
      <c r="F916" s="4">
        <v>0</v>
      </c>
      <c r="G916" s="4">
        <v>175921.07</v>
      </c>
      <c r="H916" s="11">
        <f t="shared" si="14"/>
        <v>1</v>
      </c>
    </row>
    <row r="917" spans="1:9" x14ac:dyDescent="0.25">
      <c r="A917" s="3" t="s">
        <v>922</v>
      </c>
      <c r="B917" s="4">
        <v>661031</v>
      </c>
      <c r="C917" s="4">
        <v>0</v>
      </c>
      <c r="D917" s="4">
        <v>-2.3481600000000002E-16</v>
      </c>
      <c r="E917" s="4">
        <v>1.9091410000000001E-13</v>
      </c>
      <c r="F917" s="4">
        <v>-1.5522000000000001E-10</v>
      </c>
      <c r="G917" s="4">
        <v>0</v>
      </c>
      <c r="H917" s="11">
        <f t="shared" si="14"/>
        <v>1</v>
      </c>
      <c r="I917" s="12">
        <v>1</v>
      </c>
    </row>
    <row r="918" spans="1:9" x14ac:dyDescent="0.25">
      <c r="A918" s="3" t="s">
        <v>923</v>
      </c>
      <c r="B918" s="4">
        <v>4</v>
      </c>
      <c r="C918" s="4">
        <v>661027</v>
      </c>
      <c r="D918" s="4">
        <v>-1.4001499999999999E-16</v>
      </c>
      <c r="E918" s="4">
        <v>2.800294E-16</v>
      </c>
      <c r="F918" s="4">
        <v>-5.6005899999999996E-16</v>
      </c>
      <c r="G918" s="4">
        <v>0</v>
      </c>
      <c r="H918" s="11">
        <f t="shared" si="14"/>
        <v>6.0511534254823146E-6</v>
      </c>
      <c r="I918" s="12">
        <v>1</v>
      </c>
    </row>
    <row r="919" spans="1:9" hidden="1" x14ac:dyDescent="0.25">
      <c r="A919" s="3" t="s">
        <v>924</v>
      </c>
      <c r="B919" s="4">
        <v>661031</v>
      </c>
      <c r="C919" s="4">
        <v>0</v>
      </c>
      <c r="D919" s="13">
        <v>8.6568099999999995E-2</v>
      </c>
      <c r="E919" s="13">
        <v>40.7449844</v>
      </c>
      <c r="F919" s="4">
        <v>0</v>
      </c>
      <c r="G919" s="4">
        <v>20500.04</v>
      </c>
      <c r="H919" s="11">
        <f t="shared" si="14"/>
        <v>1</v>
      </c>
    </row>
    <row r="920" spans="1:9" x14ac:dyDescent="0.25">
      <c r="A920" s="3" t="s">
        <v>925</v>
      </c>
      <c r="B920" s="4">
        <v>4</v>
      </c>
      <c r="C920" s="4">
        <v>661027</v>
      </c>
      <c r="D920" s="13">
        <v>5.5009099999999998E-2</v>
      </c>
      <c r="E920" s="13">
        <v>3.6769999999999997E-2</v>
      </c>
      <c r="F920" s="4">
        <v>0</v>
      </c>
      <c r="G920" s="4">
        <v>7.7125700000000005E-2</v>
      </c>
      <c r="H920" s="11">
        <f t="shared" si="14"/>
        <v>6.0511534254823146E-6</v>
      </c>
      <c r="I920" s="12">
        <v>1</v>
      </c>
    </row>
    <row r="921" spans="1:9" hidden="1" x14ac:dyDescent="0.25">
      <c r="A921" s="3" t="s">
        <v>926</v>
      </c>
      <c r="B921" s="4">
        <v>661031</v>
      </c>
      <c r="C921" s="4">
        <v>0</v>
      </c>
      <c r="D921" s="4">
        <v>1729.94</v>
      </c>
      <c r="E921" s="4">
        <v>26289.95</v>
      </c>
      <c r="F921" s="4">
        <v>0</v>
      </c>
      <c r="G921" s="4">
        <v>5050316.0199999996</v>
      </c>
      <c r="H921" s="11">
        <f t="shared" si="14"/>
        <v>1</v>
      </c>
    </row>
    <row r="922" spans="1:9" hidden="1" x14ac:dyDescent="0.25">
      <c r="A922" s="3" t="s">
        <v>927</v>
      </c>
      <c r="B922" s="4">
        <v>661031</v>
      </c>
      <c r="C922" s="4">
        <v>0</v>
      </c>
      <c r="D922" s="4">
        <v>2066.89</v>
      </c>
      <c r="E922" s="4">
        <v>30060.61</v>
      </c>
      <c r="F922" s="4">
        <v>0</v>
      </c>
      <c r="G922" s="4">
        <v>5363411.1500000004</v>
      </c>
      <c r="H922" s="11">
        <f t="shared" si="14"/>
        <v>1</v>
      </c>
    </row>
    <row r="923" spans="1:9" hidden="1" x14ac:dyDescent="0.25">
      <c r="A923" s="3" t="s">
        <v>928</v>
      </c>
      <c r="B923" s="4">
        <v>661031</v>
      </c>
      <c r="C923" s="4">
        <v>0</v>
      </c>
      <c r="D923" s="4">
        <v>5188.3999999999996</v>
      </c>
      <c r="E923" s="4">
        <v>78863.210000000006</v>
      </c>
      <c r="F923" s="4">
        <v>0</v>
      </c>
      <c r="G923" s="4">
        <v>15150948.050000001</v>
      </c>
      <c r="H923" s="11">
        <f t="shared" si="14"/>
        <v>1</v>
      </c>
    </row>
    <row r="924" spans="1:9" hidden="1" x14ac:dyDescent="0.25">
      <c r="A924" s="3" t="s">
        <v>929</v>
      </c>
      <c r="B924" s="4">
        <v>661031</v>
      </c>
      <c r="C924" s="4">
        <v>0</v>
      </c>
      <c r="D924" s="4">
        <v>1407.33</v>
      </c>
      <c r="E924" s="4">
        <v>23458.77</v>
      </c>
      <c r="F924" s="4">
        <v>0</v>
      </c>
      <c r="G924" s="4">
        <v>4588759.72</v>
      </c>
      <c r="H924" s="11">
        <f t="shared" si="14"/>
        <v>1</v>
      </c>
    </row>
    <row r="925" spans="1:9" hidden="1" x14ac:dyDescent="0.25">
      <c r="A925" s="3" t="s">
        <v>930</v>
      </c>
      <c r="B925" s="4">
        <v>661031</v>
      </c>
      <c r="C925" s="4">
        <v>0</v>
      </c>
      <c r="D925" s="4">
        <v>1716.39</v>
      </c>
      <c r="E925" s="4">
        <v>24766.86</v>
      </c>
      <c r="F925" s="4">
        <v>0</v>
      </c>
      <c r="G925" s="4">
        <v>5067228.12</v>
      </c>
      <c r="H925" s="11">
        <f t="shared" si="14"/>
        <v>1</v>
      </c>
    </row>
    <row r="926" spans="1:9" hidden="1" x14ac:dyDescent="0.25">
      <c r="A926" s="3" t="s">
        <v>931</v>
      </c>
      <c r="B926" s="4">
        <v>661031</v>
      </c>
      <c r="C926" s="4">
        <v>0</v>
      </c>
      <c r="D926" s="4">
        <v>2511.88</v>
      </c>
      <c r="E926" s="4">
        <v>32792.78</v>
      </c>
      <c r="F926" s="4">
        <v>0</v>
      </c>
      <c r="G926" s="4">
        <v>5468527.4299999997</v>
      </c>
      <c r="H926" s="11">
        <f t="shared" si="14"/>
        <v>1</v>
      </c>
    </row>
    <row r="927" spans="1:9" hidden="1" x14ac:dyDescent="0.25">
      <c r="A927" s="3" t="s">
        <v>932</v>
      </c>
      <c r="B927" s="4">
        <v>661031</v>
      </c>
      <c r="C927" s="4">
        <v>0</v>
      </c>
      <c r="D927" s="4">
        <v>10259.379999999999</v>
      </c>
      <c r="E927" s="4">
        <v>147978.73000000001</v>
      </c>
      <c r="F927" s="4">
        <v>0</v>
      </c>
      <c r="G927" s="4">
        <v>30403368.690000001</v>
      </c>
      <c r="H927" s="11">
        <f t="shared" si="14"/>
        <v>1</v>
      </c>
    </row>
    <row r="928" spans="1:9" hidden="1" x14ac:dyDescent="0.25">
      <c r="A928" s="3" t="s">
        <v>933</v>
      </c>
      <c r="B928" s="4">
        <v>661031</v>
      </c>
      <c r="C928" s="4">
        <v>0</v>
      </c>
      <c r="D928" s="4">
        <v>1113.26</v>
      </c>
      <c r="E928" s="4">
        <v>19792.97</v>
      </c>
      <c r="F928" s="4">
        <v>0</v>
      </c>
      <c r="G928" s="4">
        <v>4344074.5</v>
      </c>
      <c r="H928" s="11">
        <f t="shared" si="14"/>
        <v>1</v>
      </c>
    </row>
    <row r="929" spans="1:9" hidden="1" x14ac:dyDescent="0.25">
      <c r="A929" s="3" t="s">
        <v>934</v>
      </c>
      <c r="B929" s="4">
        <v>661031</v>
      </c>
      <c r="C929" s="4">
        <v>0</v>
      </c>
      <c r="D929" s="4">
        <v>-13.518986200000001</v>
      </c>
      <c r="E929" s="4">
        <v>6679.12</v>
      </c>
      <c r="F929" s="4">
        <v>-1987921.24</v>
      </c>
      <c r="G929" s="4">
        <v>1166445.95</v>
      </c>
      <c r="H929" s="11">
        <f t="shared" si="14"/>
        <v>1</v>
      </c>
    </row>
    <row r="930" spans="1:9" x14ac:dyDescent="0.25">
      <c r="A930" s="3" t="s">
        <v>935</v>
      </c>
      <c r="B930" s="4">
        <v>65848</v>
      </c>
      <c r="C930" s="4">
        <v>595183</v>
      </c>
      <c r="D930" s="4">
        <v>-4.4103000000000003E-2</v>
      </c>
      <c r="E930" s="4">
        <v>0.6288203</v>
      </c>
      <c r="F930" s="4">
        <v>-1.5</v>
      </c>
      <c r="G930" s="4">
        <v>1.5</v>
      </c>
      <c r="H930" s="11">
        <f t="shared" si="14"/>
        <v>9.9614087690289871E-2</v>
      </c>
      <c r="I930" s="12">
        <v>1</v>
      </c>
    </row>
    <row r="931" spans="1:9" hidden="1" x14ac:dyDescent="0.25">
      <c r="A931" s="3" t="s">
        <v>936</v>
      </c>
      <c r="B931" s="4">
        <v>661031</v>
      </c>
      <c r="C931" s="4">
        <v>0</v>
      </c>
      <c r="D931" s="4">
        <v>10.048940999999999</v>
      </c>
      <c r="E931" s="4">
        <v>3764.97</v>
      </c>
      <c r="F931" s="4">
        <v>-492774.15</v>
      </c>
      <c r="G931" s="4">
        <v>1007165.17</v>
      </c>
      <c r="H931" s="11">
        <f t="shared" si="14"/>
        <v>1</v>
      </c>
    </row>
    <row r="932" spans="1:9" x14ac:dyDescent="0.25">
      <c r="A932" s="3" t="s">
        <v>937</v>
      </c>
      <c r="B932" s="4">
        <v>69550</v>
      </c>
      <c r="C932" s="4">
        <v>591481</v>
      </c>
      <c r="D932" s="4">
        <v>-2.6178199999999999E-2</v>
      </c>
      <c r="E932" s="4">
        <v>0.36816349999999998</v>
      </c>
      <c r="F932" s="4">
        <v>-0.85714290000000004</v>
      </c>
      <c r="G932" s="4">
        <v>0.85714290000000004</v>
      </c>
      <c r="H932" s="11">
        <f t="shared" si="14"/>
        <v>0.10521443018557375</v>
      </c>
      <c r="I932" s="12">
        <v>1</v>
      </c>
    </row>
    <row r="933" spans="1:9" hidden="1" x14ac:dyDescent="0.25">
      <c r="A933" s="3" t="s">
        <v>938</v>
      </c>
      <c r="B933" s="4">
        <v>661031</v>
      </c>
      <c r="C933" s="4">
        <v>0</v>
      </c>
      <c r="D933" s="4">
        <v>369.49489349999999</v>
      </c>
      <c r="E933" s="4">
        <v>9561.11</v>
      </c>
      <c r="F933" s="4">
        <v>-14.466666699999999</v>
      </c>
      <c r="G933" s="4">
        <v>6318631.9800000004</v>
      </c>
      <c r="H933" s="11">
        <f t="shared" si="14"/>
        <v>1</v>
      </c>
    </row>
    <row r="934" spans="1:9" hidden="1" x14ac:dyDescent="0.25">
      <c r="A934" s="3" t="s">
        <v>939</v>
      </c>
      <c r="B934" s="4">
        <v>661031</v>
      </c>
      <c r="C934" s="4">
        <v>0</v>
      </c>
      <c r="D934" s="4">
        <v>568.3125076</v>
      </c>
      <c r="E934" s="4">
        <v>11659.18</v>
      </c>
      <c r="F934" s="4">
        <v>0</v>
      </c>
      <c r="G934" s="4">
        <v>6802215.8700000001</v>
      </c>
      <c r="H934" s="11">
        <f t="shared" si="14"/>
        <v>1</v>
      </c>
    </row>
    <row r="935" spans="1:9" hidden="1" x14ac:dyDescent="0.25">
      <c r="A935" s="3" t="s">
        <v>940</v>
      </c>
      <c r="B935" s="4">
        <v>661031</v>
      </c>
      <c r="C935" s="4">
        <v>0</v>
      </c>
      <c r="D935" s="4">
        <v>1106.72</v>
      </c>
      <c r="E935" s="4">
        <v>28680.09</v>
      </c>
      <c r="F935" s="4">
        <v>-43.4</v>
      </c>
      <c r="G935" s="4">
        <v>18955895.940000001</v>
      </c>
      <c r="H935" s="11">
        <f t="shared" si="14"/>
        <v>1</v>
      </c>
    </row>
    <row r="936" spans="1:9" hidden="1" x14ac:dyDescent="0.25">
      <c r="A936" s="3" t="s">
        <v>941</v>
      </c>
      <c r="B936" s="4">
        <v>661031</v>
      </c>
      <c r="C936" s="4">
        <v>0</v>
      </c>
      <c r="D936" s="4">
        <v>213.07712330000001</v>
      </c>
      <c r="E936" s="4">
        <v>7994.34</v>
      </c>
      <c r="F936" s="4">
        <v>-75.67</v>
      </c>
      <c r="G936" s="4">
        <v>5470777.0700000003</v>
      </c>
      <c r="H936" s="11">
        <f t="shared" si="14"/>
        <v>1</v>
      </c>
    </row>
    <row r="937" spans="1:9" hidden="1" x14ac:dyDescent="0.25">
      <c r="A937" s="3" t="s">
        <v>942</v>
      </c>
      <c r="B937" s="4">
        <v>661031</v>
      </c>
      <c r="C937" s="4">
        <v>0</v>
      </c>
      <c r="D937" s="4">
        <v>384.5222349</v>
      </c>
      <c r="E937" s="4">
        <v>9551.2900000000009</v>
      </c>
      <c r="F937" s="4">
        <v>-49.683333300000001</v>
      </c>
      <c r="G937" s="4">
        <v>6540794.71</v>
      </c>
      <c r="H937" s="11">
        <f t="shared" si="14"/>
        <v>1</v>
      </c>
    </row>
    <row r="938" spans="1:9" hidden="1" x14ac:dyDescent="0.25">
      <c r="A938" s="3" t="s">
        <v>943</v>
      </c>
      <c r="B938" s="4">
        <v>661031</v>
      </c>
      <c r="C938" s="4">
        <v>0</v>
      </c>
      <c r="D938" s="4">
        <v>852.44410389999996</v>
      </c>
      <c r="E938" s="4">
        <v>13475.9</v>
      </c>
      <c r="F938" s="4">
        <v>0</v>
      </c>
      <c r="G938" s="4">
        <v>6802215.8700000001</v>
      </c>
      <c r="H938" s="11">
        <f t="shared" si="14"/>
        <v>1</v>
      </c>
    </row>
    <row r="939" spans="1:9" hidden="1" x14ac:dyDescent="0.25">
      <c r="A939" s="3" t="s">
        <v>944</v>
      </c>
      <c r="B939" s="4">
        <v>661031</v>
      </c>
      <c r="C939" s="4">
        <v>0</v>
      </c>
      <c r="D939" s="4">
        <v>2284.59</v>
      </c>
      <c r="E939" s="4">
        <v>57248.43</v>
      </c>
      <c r="F939" s="4">
        <v>-298.10000000000002</v>
      </c>
      <c r="G939" s="4">
        <v>39244768.25</v>
      </c>
      <c r="H939" s="11">
        <f t="shared" si="14"/>
        <v>1</v>
      </c>
    </row>
    <row r="940" spans="1:9" hidden="1" x14ac:dyDescent="0.25">
      <c r="A940" s="3" t="s">
        <v>945</v>
      </c>
      <c r="B940" s="4">
        <v>661031</v>
      </c>
      <c r="C940" s="4">
        <v>0</v>
      </c>
      <c r="D940" s="4">
        <v>142.33338209999999</v>
      </c>
      <c r="E940" s="4">
        <v>7539.01</v>
      </c>
      <c r="F940" s="4">
        <v>-299.66000000000003</v>
      </c>
      <c r="G940" s="4">
        <v>5470777.0700000003</v>
      </c>
      <c r="H940" s="11">
        <f t="shared" si="14"/>
        <v>1</v>
      </c>
    </row>
    <row r="941" spans="1:9" hidden="1" x14ac:dyDescent="0.25">
      <c r="A941" s="3" t="s">
        <v>946</v>
      </c>
      <c r="B941" s="4">
        <v>661031</v>
      </c>
      <c r="C941" s="4">
        <v>0</v>
      </c>
      <c r="D941" s="4">
        <v>-14.626101500000001</v>
      </c>
      <c r="E941" s="4">
        <v>2539.1999999999998</v>
      </c>
      <c r="F941" s="4">
        <v>-606062.96</v>
      </c>
      <c r="G941" s="4">
        <v>695035.59</v>
      </c>
      <c r="H941" s="11">
        <f t="shared" si="14"/>
        <v>1</v>
      </c>
    </row>
    <row r="942" spans="1:9" x14ac:dyDescent="0.25">
      <c r="A942" s="3" t="s">
        <v>947</v>
      </c>
      <c r="B942" s="4">
        <v>276390</v>
      </c>
      <c r="C942" s="4">
        <v>384641</v>
      </c>
      <c r="D942" s="4">
        <v>-6.93439E-2</v>
      </c>
      <c r="E942" s="4">
        <v>0.78690349999999998</v>
      </c>
      <c r="F942" s="4">
        <v>-10.5</v>
      </c>
      <c r="G942" s="4">
        <v>15.156532500000001</v>
      </c>
      <c r="H942" s="11">
        <f t="shared" si="14"/>
        <v>0.41811957381726422</v>
      </c>
      <c r="I942" s="12">
        <v>1</v>
      </c>
    </row>
    <row r="943" spans="1:9" hidden="1" x14ac:dyDescent="0.25">
      <c r="A943" s="3" t="s">
        <v>948</v>
      </c>
      <c r="B943" s="4">
        <v>661031</v>
      </c>
      <c r="C943" s="4">
        <v>0</v>
      </c>
      <c r="D943" s="4">
        <v>-7.8291519000000003</v>
      </c>
      <c r="E943" s="4">
        <v>1309.48</v>
      </c>
      <c r="F943" s="4">
        <v>-275463.46000000002</v>
      </c>
      <c r="G943" s="4">
        <v>266603.90999999997</v>
      </c>
      <c r="H943" s="11">
        <f t="shared" si="14"/>
        <v>1</v>
      </c>
    </row>
    <row r="944" spans="1:9" x14ac:dyDescent="0.25">
      <c r="A944" s="3" t="s">
        <v>949</v>
      </c>
      <c r="B944" s="4">
        <v>305204</v>
      </c>
      <c r="C944" s="4">
        <v>355827</v>
      </c>
      <c r="D944" s="4">
        <v>-4.3620100000000002E-2</v>
      </c>
      <c r="E944" s="4">
        <v>0.40615250000000003</v>
      </c>
      <c r="F944" s="4">
        <v>-1.3793177999999999</v>
      </c>
      <c r="G944" s="4">
        <v>1.0233728</v>
      </c>
      <c r="H944" s="11">
        <f t="shared" si="14"/>
        <v>0.46170905751772612</v>
      </c>
      <c r="I944" s="12">
        <v>1</v>
      </c>
    </row>
    <row r="945" spans="1:9" hidden="1" x14ac:dyDescent="0.25">
      <c r="A945" s="3" t="s">
        <v>950</v>
      </c>
      <c r="B945" s="4">
        <v>661031</v>
      </c>
      <c r="C945" s="4">
        <v>0</v>
      </c>
      <c r="D945" s="4">
        <v>160.4940905</v>
      </c>
      <c r="E945" s="4">
        <v>7009.87</v>
      </c>
      <c r="F945" s="4">
        <v>0</v>
      </c>
      <c r="G945" s="4">
        <v>2148182.1800000002</v>
      </c>
      <c r="H945" s="11">
        <f t="shared" si="14"/>
        <v>1</v>
      </c>
    </row>
    <row r="946" spans="1:9" hidden="1" x14ac:dyDescent="0.25">
      <c r="A946" s="3" t="s">
        <v>951</v>
      </c>
      <c r="B946" s="4">
        <v>661031</v>
      </c>
      <c r="C946" s="4">
        <v>0</v>
      </c>
      <c r="D946" s="4">
        <v>204.66014490000001</v>
      </c>
      <c r="E946" s="4">
        <v>8725.8799999999992</v>
      </c>
      <c r="F946" s="4">
        <v>0</v>
      </c>
      <c r="G946" s="4">
        <v>2569228.04</v>
      </c>
      <c r="H946" s="11">
        <f t="shared" si="14"/>
        <v>1</v>
      </c>
    </row>
    <row r="947" spans="1:9" hidden="1" x14ac:dyDescent="0.25">
      <c r="A947" s="3" t="s">
        <v>952</v>
      </c>
      <c r="B947" s="4">
        <v>661031</v>
      </c>
      <c r="C947" s="4">
        <v>0</v>
      </c>
      <c r="D947" s="4">
        <v>481.48055169999998</v>
      </c>
      <c r="E947" s="4">
        <v>21029.61</v>
      </c>
      <c r="F947" s="4">
        <v>0</v>
      </c>
      <c r="G947" s="4">
        <v>6444546.5300000003</v>
      </c>
      <c r="H947" s="11">
        <f t="shared" si="14"/>
        <v>1</v>
      </c>
    </row>
    <row r="948" spans="1:9" hidden="1" x14ac:dyDescent="0.25">
      <c r="A948" s="3" t="s">
        <v>953</v>
      </c>
      <c r="B948" s="4">
        <v>661031</v>
      </c>
      <c r="C948" s="4">
        <v>0</v>
      </c>
      <c r="D948" s="4">
        <v>121.8255259</v>
      </c>
      <c r="E948" s="4">
        <v>5902.99</v>
      </c>
      <c r="F948" s="4">
        <v>0</v>
      </c>
      <c r="G948" s="4">
        <v>1867072.22</v>
      </c>
      <c r="H948" s="11">
        <f t="shared" si="14"/>
        <v>1</v>
      </c>
    </row>
    <row r="949" spans="1:9" hidden="1" x14ac:dyDescent="0.25">
      <c r="A949" s="3" t="s">
        <v>954</v>
      </c>
      <c r="B949" s="4">
        <v>661031</v>
      </c>
      <c r="C949" s="4">
        <v>0</v>
      </c>
      <c r="D949" s="4">
        <v>155.18443619999999</v>
      </c>
      <c r="E949" s="4">
        <v>6353.96</v>
      </c>
      <c r="F949" s="4">
        <v>0</v>
      </c>
      <c r="G949" s="4">
        <v>1681280.29</v>
      </c>
      <c r="H949" s="11">
        <f t="shared" si="14"/>
        <v>1</v>
      </c>
    </row>
    <row r="950" spans="1:9" hidden="1" x14ac:dyDescent="0.25">
      <c r="A950" s="3" t="s">
        <v>955</v>
      </c>
      <c r="B950" s="4">
        <v>661031</v>
      </c>
      <c r="C950" s="4">
        <v>0</v>
      </c>
      <c r="D950" s="4">
        <v>252.7053458</v>
      </c>
      <c r="E950" s="4">
        <v>9701.41</v>
      </c>
      <c r="F950" s="4">
        <v>0</v>
      </c>
      <c r="G950" s="4">
        <v>2569228.04</v>
      </c>
      <c r="H950" s="11">
        <f t="shared" si="14"/>
        <v>1</v>
      </c>
    </row>
    <row r="951" spans="1:9" hidden="1" x14ac:dyDescent="0.25">
      <c r="A951" s="3" t="s">
        <v>956</v>
      </c>
      <c r="B951" s="4">
        <v>661031</v>
      </c>
      <c r="C951" s="4">
        <v>0</v>
      </c>
      <c r="D951" s="4">
        <v>929.9297626</v>
      </c>
      <c r="E951" s="4">
        <v>38071.699999999997</v>
      </c>
      <c r="F951" s="4">
        <v>0</v>
      </c>
      <c r="G951" s="4">
        <v>10087681.74</v>
      </c>
      <c r="H951" s="11">
        <f t="shared" si="14"/>
        <v>1</v>
      </c>
    </row>
    <row r="952" spans="1:9" hidden="1" x14ac:dyDescent="0.25">
      <c r="A952" s="3" t="s">
        <v>957</v>
      </c>
      <c r="B952" s="4">
        <v>661031</v>
      </c>
      <c r="C952" s="4">
        <v>0</v>
      </c>
      <c r="D952" s="4">
        <v>90.947200100000003</v>
      </c>
      <c r="E952" s="4">
        <v>4626.92</v>
      </c>
      <c r="F952" s="4">
        <v>0</v>
      </c>
      <c r="G952" s="4">
        <v>1303474.05</v>
      </c>
      <c r="H952" s="11">
        <f t="shared" si="14"/>
        <v>1</v>
      </c>
    </row>
    <row r="953" spans="1:9" hidden="1" x14ac:dyDescent="0.25">
      <c r="A953" s="3" t="s">
        <v>958</v>
      </c>
      <c r="B953" s="4">
        <v>661031</v>
      </c>
      <c r="C953" s="4">
        <v>0</v>
      </c>
      <c r="D953" s="4">
        <v>7.3839781999999996</v>
      </c>
      <c r="E953" s="4">
        <v>2134.2199999999998</v>
      </c>
      <c r="F953" s="4">
        <v>-302024.15999999997</v>
      </c>
      <c r="G953" s="4">
        <v>1068876.94</v>
      </c>
      <c r="H953" s="11">
        <f t="shared" si="14"/>
        <v>1</v>
      </c>
    </row>
    <row r="954" spans="1:9" x14ac:dyDescent="0.25">
      <c r="A954" s="3" t="s">
        <v>959</v>
      </c>
      <c r="B954" s="4">
        <v>9164</v>
      </c>
      <c r="C954" s="4">
        <v>651867</v>
      </c>
      <c r="D954" s="4">
        <v>-2.9525300000000001E-2</v>
      </c>
      <c r="E954" s="4">
        <v>0.80501800000000001</v>
      </c>
      <c r="F954" s="4">
        <v>-1.5</v>
      </c>
      <c r="G954" s="4">
        <v>1.5</v>
      </c>
      <c r="H954" s="11">
        <f t="shared" si="14"/>
        <v>1.3863192497779984E-2</v>
      </c>
      <c r="I954" s="12">
        <v>1</v>
      </c>
    </row>
    <row r="955" spans="1:9" hidden="1" x14ac:dyDescent="0.25">
      <c r="A955" s="3" t="s">
        <v>960</v>
      </c>
      <c r="B955" s="4">
        <v>661031</v>
      </c>
      <c r="C955" s="4">
        <v>0</v>
      </c>
      <c r="D955" s="4">
        <v>3.9107002999999998</v>
      </c>
      <c r="E955" s="4">
        <v>1187.47</v>
      </c>
      <c r="F955" s="4">
        <v>-369836.43</v>
      </c>
      <c r="G955" s="4">
        <v>305393.40999999997</v>
      </c>
      <c r="H955" s="11">
        <f t="shared" si="14"/>
        <v>1</v>
      </c>
    </row>
    <row r="956" spans="1:9" x14ac:dyDescent="0.25">
      <c r="A956" s="3" t="s">
        <v>961</v>
      </c>
      <c r="B956" s="4">
        <v>11079</v>
      </c>
      <c r="C956" s="4">
        <v>649952</v>
      </c>
      <c r="D956" s="4">
        <v>-2.0558099999999999E-2</v>
      </c>
      <c r="E956" s="4">
        <v>0.42894290000000002</v>
      </c>
      <c r="F956" s="4">
        <v>-0.85714290000000004</v>
      </c>
      <c r="G956" s="4">
        <v>0.85714290000000004</v>
      </c>
      <c r="H956" s="11">
        <f t="shared" si="14"/>
        <v>1.676018220022964E-2</v>
      </c>
      <c r="I956" s="12">
        <v>1</v>
      </c>
    </row>
    <row r="957" spans="1:9" x14ac:dyDescent="0.25">
      <c r="A957" s="3" t="s">
        <v>962</v>
      </c>
      <c r="B957" s="4">
        <v>294077</v>
      </c>
      <c r="C957" s="4">
        <v>366954</v>
      </c>
      <c r="D957" s="4">
        <v>0.81995569999999995</v>
      </c>
      <c r="E957" s="4">
        <v>0.36026039999999998</v>
      </c>
      <c r="F957" s="4">
        <v>-7.4063000000000002E-3</v>
      </c>
      <c r="G957" s="4">
        <v>1</v>
      </c>
      <c r="H957" s="11">
        <f t="shared" si="14"/>
        <v>0.44487626147639064</v>
      </c>
      <c r="I957" s="12">
        <v>1</v>
      </c>
    </row>
    <row r="958" spans="1:9" x14ac:dyDescent="0.25">
      <c r="A958" s="3" t="s">
        <v>963</v>
      </c>
      <c r="B958" s="4">
        <v>294077</v>
      </c>
      <c r="C958" s="4">
        <v>366954</v>
      </c>
      <c r="D958" s="13">
        <v>0.1337892</v>
      </c>
      <c r="E958" s="13">
        <v>0.31780540000000002</v>
      </c>
      <c r="F958" s="4">
        <v>0</v>
      </c>
      <c r="G958" s="4">
        <v>1.0074063</v>
      </c>
      <c r="H958" s="11">
        <f t="shared" si="14"/>
        <v>0.44487626147639064</v>
      </c>
      <c r="I958" s="12">
        <v>1</v>
      </c>
    </row>
    <row r="959" spans="1:9" x14ac:dyDescent="0.25">
      <c r="A959" s="3" t="s">
        <v>964</v>
      </c>
      <c r="B959" s="4">
        <v>294077</v>
      </c>
      <c r="C959" s="4">
        <v>366954</v>
      </c>
      <c r="D959" s="13">
        <v>1.8577099999999999E-2</v>
      </c>
      <c r="E959" s="13">
        <v>0.1196734</v>
      </c>
      <c r="F959" s="4">
        <v>0</v>
      </c>
      <c r="G959" s="4">
        <v>1</v>
      </c>
      <c r="H959" s="11">
        <f t="shared" si="14"/>
        <v>0.44487626147639064</v>
      </c>
      <c r="I959" s="12">
        <v>1</v>
      </c>
    </row>
    <row r="960" spans="1:9" x14ac:dyDescent="0.25">
      <c r="A960" s="3" t="s">
        <v>965</v>
      </c>
      <c r="B960" s="4">
        <v>294077</v>
      </c>
      <c r="C960" s="4">
        <v>366954</v>
      </c>
      <c r="D960" s="13">
        <v>1.3578700000000001E-2</v>
      </c>
      <c r="E960" s="13">
        <v>0.1033834</v>
      </c>
      <c r="F960" s="4">
        <v>0</v>
      </c>
      <c r="G960" s="4">
        <v>1</v>
      </c>
      <c r="H960" s="11">
        <f t="shared" si="14"/>
        <v>0.44487626147639064</v>
      </c>
      <c r="I960" s="12">
        <v>1</v>
      </c>
    </row>
    <row r="961" spans="1:9" x14ac:dyDescent="0.25">
      <c r="A961" s="3" t="s">
        <v>966</v>
      </c>
      <c r="B961" s="4">
        <v>294077</v>
      </c>
      <c r="C961" s="4">
        <v>366954</v>
      </c>
      <c r="D961" s="13">
        <v>0.44197379999999997</v>
      </c>
      <c r="E961" s="13">
        <v>0.99841820000000003</v>
      </c>
      <c r="F961" s="4">
        <v>0</v>
      </c>
      <c r="G961" s="4">
        <v>3.0222188000000001</v>
      </c>
      <c r="H961" s="11">
        <f t="shared" si="14"/>
        <v>0.44487626147639064</v>
      </c>
      <c r="I961" s="12">
        <v>1</v>
      </c>
    </row>
    <row r="962" spans="1:9" x14ac:dyDescent="0.25">
      <c r="A962" s="3" t="s">
        <v>967</v>
      </c>
      <c r="B962" s="4">
        <v>294077</v>
      </c>
      <c r="C962" s="4">
        <v>366954</v>
      </c>
      <c r="D962" s="4">
        <v>2.5107539000000001</v>
      </c>
      <c r="E962" s="4">
        <v>1.0327271</v>
      </c>
      <c r="F962" s="4">
        <v>-2.22188E-2</v>
      </c>
      <c r="G962" s="4">
        <v>3</v>
      </c>
      <c r="H962" s="11">
        <f t="shared" si="14"/>
        <v>0.44487626147639064</v>
      </c>
      <c r="I962" s="12">
        <v>1</v>
      </c>
    </row>
    <row r="963" spans="1:9" hidden="1" x14ac:dyDescent="0.25">
      <c r="A963" s="3" t="s">
        <v>968</v>
      </c>
      <c r="B963" s="4">
        <v>661031</v>
      </c>
      <c r="C963" s="4">
        <v>0</v>
      </c>
      <c r="D963" s="4">
        <v>1049.72</v>
      </c>
      <c r="E963" s="4">
        <v>14408.7</v>
      </c>
      <c r="F963" s="4">
        <v>-2.8333299999999999E-2</v>
      </c>
      <c r="G963" s="4">
        <v>3352311.46</v>
      </c>
      <c r="H963" s="11">
        <f t="shared" ref="H963:H1026" si="15">B963/$B$2</f>
        <v>1</v>
      </c>
    </row>
    <row r="964" spans="1:9" x14ac:dyDescent="0.25">
      <c r="A964" s="3" t="s">
        <v>969</v>
      </c>
      <c r="B964" s="4">
        <v>293638</v>
      </c>
      <c r="C964" s="4">
        <v>367393</v>
      </c>
      <c r="D964" s="4">
        <v>1.7011966999999999</v>
      </c>
      <c r="E964" s="4">
        <v>0.67098630000000004</v>
      </c>
      <c r="F964" s="4">
        <v>-1.4812499999999999E-2</v>
      </c>
      <c r="G964" s="4">
        <v>2</v>
      </c>
      <c r="H964" s="11">
        <f t="shared" si="15"/>
        <v>0.44421214738794401</v>
      </c>
      <c r="I964" s="12">
        <v>1</v>
      </c>
    </row>
    <row r="965" spans="1:9" x14ac:dyDescent="0.25">
      <c r="A965" s="3" t="s">
        <v>970</v>
      </c>
      <c r="B965" s="4">
        <v>293638</v>
      </c>
      <c r="C965" s="4">
        <v>367393</v>
      </c>
      <c r="D965" s="13">
        <v>0.29880329999999999</v>
      </c>
      <c r="E965" s="13">
        <v>0.67098630000000004</v>
      </c>
      <c r="F965" s="4">
        <v>0</v>
      </c>
      <c r="G965" s="4">
        <v>2.0148125000000001</v>
      </c>
      <c r="H965" s="11">
        <f t="shared" si="15"/>
        <v>0.44421214738794401</v>
      </c>
      <c r="I965" s="12">
        <v>1</v>
      </c>
    </row>
    <row r="966" spans="1:9" x14ac:dyDescent="0.25">
      <c r="A966" s="3" t="s">
        <v>971</v>
      </c>
      <c r="B966" s="4">
        <v>294077</v>
      </c>
      <c r="C966" s="4">
        <v>366954</v>
      </c>
      <c r="D966" s="13">
        <v>1.0112100000000001E-2</v>
      </c>
      <c r="E966" s="13">
        <v>8.1796499999999994E-2</v>
      </c>
      <c r="F966" s="4">
        <v>0</v>
      </c>
      <c r="G966" s="4">
        <v>1</v>
      </c>
      <c r="H966" s="11">
        <f t="shared" si="15"/>
        <v>0.44487626147639064</v>
      </c>
      <c r="I966" s="12">
        <v>1</v>
      </c>
    </row>
    <row r="967" spans="1:9" x14ac:dyDescent="0.25">
      <c r="A967" s="3" t="s">
        <v>972</v>
      </c>
      <c r="B967" s="4">
        <v>294077</v>
      </c>
      <c r="C967" s="4">
        <v>366954</v>
      </c>
      <c r="D967" s="13">
        <v>4.9119000000000002E-5</v>
      </c>
      <c r="E967" s="13">
        <v>6.2842000000000002E-3</v>
      </c>
      <c r="F967" s="4">
        <v>0</v>
      </c>
      <c r="G967" s="4">
        <v>0.99999550000000004</v>
      </c>
      <c r="H967" s="11">
        <f t="shared" si="15"/>
        <v>0.44487626147639064</v>
      </c>
      <c r="I967" s="12">
        <v>1</v>
      </c>
    </row>
    <row r="968" spans="1:9" x14ac:dyDescent="0.25">
      <c r="A968" s="3" t="s">
        <v>973</v>
      </c>
      <c r="B968" s="4">
        <v>294077</v>
      </c>
      <c r="C968" s="4">
        <v>366954</v>
      </c>
      <c r="D968" s="13">
        <v>3.9294000000000004E-3</v>
      </c>
      <c r="E968" s="13">
        <v>5.7379699999999999E-2</v>
      </c>
      <c r="F968" s="4">
        <v>0</v>
      </c>
      <c r="G968" s="4">
        <v>1</v>
      </c>
      <c r="H968" s="11">
        <f t="shared" si="15"/>
        <v>0.44487626147639064</v>
      </c>
      <c r="I968" s="12">
        <v>1</v>
      </c>
    </row>
    <row r="969" spans="1:9" x14ac:dyDescent="0.25">
      <c r="A969" s="3" t="s">
        <v>974</v>
      </c>
      <c r="B969" s="4">
        <v>294077</v>
      </c>
      <c r="C969" s="4">
        <v>366954</v>
      </c>
      <c r="D969" s="13">
        <v>1.0081999999999999E-5</v>
      </c>
      <c r="E969" s="13">
        <v>2.8762000000000002E-3</v>
      </c>
      <c r="F969" s="4">
        <v>0</v>
      </c>
      <c r="G969" s="4">
        <v>0.99507190000000001</v>
      </c>
      <c r="H969" s="11">
        <f t="shared" si="15"/>
        <v>0.44487626147639064</v>
      </c>
      <c r="I969" s="12">
        <v>1</v>
      </c>
    </row>
    <row r="970" spans="1:9" hidden="1" x14ac:dyDescent="0.25">
      <c r="A970" s="3" t="s">
        <v>975</v>
      </c>
      <c r="B970" s="4">
        <v>661031</v>
      </c>
      <c r="C970" s="4">
        <v>0</v>
      </c>
      <c r="D970" s="13">
        <v>3.9136769999999999E-6</v>
      </c>
      <c r="E970" s="13">
        <v>1.7602E-3</v>
      </c>
      <c r="F970" s="4">
        <v>0</v>
      </c>
      <c r="G970" s="4">
        <v>0.86718050000000002</v>
      </c>
      <c r="H970" s="11">
        <f t="shared" si="15"/>
        <v>1</v>
      </c>
    </row>
    <row r="971" spans="1:9" x14ac:dyDescent="0.25">
      <c r="A971" s="3" t="s">
        <v>976</v>
      </c>
      <c r="B971" s="4">
        <v>294077</v>
      </c>
      <c r="C971" s="4">
        <v>366954</v>
      </c>
      <c r="D971" s="13">
        <v>1.4109399999999999E-2</v>
      </c>
      <c r="E971" s="13">
        <v>0.1007575</v>
      </c>
      <c r="F971" s="4">
        <v>0</v>
      </c>
      <c r="G971" s="4">
        <v>1.1867833000000001</v>
      </c>
      <c r="H971" s="11">
        <f t="shared" si="15"/>
        <v>0.44487626147639064</v>
      </c>
      <c r="I971" s="12">
        <v>1</v>
      </c>
    </row>
    <row r="972" spans="1:9" hidden="1" x14ac:dyDescent="0.25">
      <c r="A972" s="3" t="s">
        <v>977</v>
      </c>
      <c r="B972" s="4">
        <v>661031</v>
      </c>
      <c r="C972" s="4">
        <v>0</v>
      </c>
      <c r="D972" s="13">
        <v>0.44488070000000002</v>
      </c>
      <c r="E972" s="13">
        <v>0.49696119999999999</v>
      </c>
      <c r="F972" s="4">
        <v>0</v>
      </c>
      <c r="G972" s="4">
        <v>1.9950718999999999</v>
      </c>
      <c r="H972" s="11">
        <f t="shared" si="15"/>
        <v>1</v>
      </c>
    </row>
    <row r="973" spans="1:9" x14ac:dyDescent="0.25">
      <c r="A973" s="3" t="s">
        <v>978</v>
      </c>
      <c r="B973" s="4">
        <v>319800</v>
      </c>
      <c r="C973" s="4">
        <v>341231</v>
      </c>
      <c r="D973" s="4">
        <v>0.82831339999999998</v>
      </c>
      <c r="E973" s="4">
        <v>0.35009420000000002</v>
      </c>
      <c r="F973" s="4">
        <v>0</v>
      </c>
      <c r="G973" s="4">
        <v>1</v>
      </c>
      <c r="H973" s="11">
        <f t="shared" si="15"/>
        <v>0.48378971636731105</v>
      </c>
      <c r="I973" s="12">
        <v>1</v>
      </c>
    </row>
    <row r="974" spans="1:9" x14ac:dyDescent="0.25">
      <c r="A974" s="3" t="s">
        <v>979</v>
      </c>
      <c r="B974" s="4">
        <v>319800</v>
      </c>
      <c r="C974" s="4">
        <v>341231</v>
      </c>
      <c r="D974" s="13">
        <v>0.12643299999999999</v>
      </c>
      <c r="E974" s="13">
        <v>0.30704110000000001</v>
      </c>
      <c r="F974" s="4">
        <v>0</v>
      </c>
      <c r="G974" s="4">
        <v>1</v>
      </c>
      <c r="H974" s="11">
        <f t="shared" si="15"/>
        <v>0.48378971636731105</v>
      </c>
      <c r="I974" s="12">
        <v>1</v>
      </c>
    </row>
    <row r="975" spans="1:9" x14ac:dyDescent="0.25">
      <c r="A975" s="3" t="s">
        <v>980</v>
      </c>
      <c r="B975" s="4">
        <v>319800</v>
      </c>
      <c r="C975" s="4">
        <v>341231</v>
      </c>
      <c r="D975" s="13">
        <v>1.79109E-2</v>
      </c>
      <c r="E975" s="13">
        <v>0.1149266</v>
      </c>
      <c r="F975" s="4">
        <v>0</v>
      </c>
      <c r="G975" s="4">
        <v>1</v>
      </c>
      <c r="H975" s="11">
        <f t="shared" si="15"/>
        <v>0.48378971636731105</v>
      </c>
      <c r="I975" s="12">
        <v>1</v>
      </c>
    </row>
    <row r="976" spans="1:9" x14ac:dyDescent="0.25">
      <c r="A976" s="3" t="s">
        <v>981</v>
      </c>
      <c r="B976" s="4">
        <v>319800</v>
      </c>
      <c r="C976" s="4">
        <v>341231</v>
      </c>
      <c r="D976" s="13">
        <v>1.26692E-2</v>
      </c>
      <c r="E976" s="13">
        <v>9.8297999999999996E-2</v>
      </c>
      <c r="F976" s="4">
        <v>0</v>
      </c>
      <c r="G976" s="4">
        <v>1</v>
      </c>
      <c r="H976" s="11">
        <f t="shared" si="15"/>
        <v>0.48378971636731105</v>
      </c>
      <c r="I976" s="12">
        <v>1</v>
      </c>
    </row>
    <row r="977" spans="1:9" x14ac:dyDescent="0.25">
      <c r="A977" s="3" t="s">
        <v>982</v>
      </c>
      <c r="B977" s="4">
        <v>319800</v>
      </c>
      <c r="C977" s="4">
        <v>341231</v>
      </c>
      <c r="D977" s="4">
        <v>0.83223389999999997</v>
      </c>
      <c r="E977" s="4">
        <v>1.9277415</v>
      </c>
      <c r="F977" s="4">
        <v>0</v>
      </c>
      <c r="G977" s="4">
        <v>6</v>
      </c>
      <c r="H977" s="11">
        <f t="shared" si="15"/>
        <v>0.48378971636731105</v>
      </c>
      <c r="I977" s="12">
        <v>1</v>
      </c>
    </row>
    <row r="978" spans="1:9" x14ac:dyDescent="0.25">
      <c r="A978" s="3" t="s">
        <v>983</v>
      </c>
      <c r="B978" s="4">
        <v>319800</v>
      </c>
      <c r="C978" s="4">
        <v>341231</v>
      </c>
      <c r="D978" s="4">
        <v>5.0132728999999996</v>
      </c>
      <c r="E978" s="4">
        <v>2.0168276999999999</v>
      </c>
      <c r="F978" s="4">
        <v>0</v>
      </c>
      <c r="G978" s="4">
        <v>6</v>
      </c>
      <c r="H978" s="11">
        <f t="shared" si="15"/>
        <v>0.48378971636731105</v>
      </c>
      <c r="I978" s="12">
        <v>1</v>
      </c>
    </row>
    <row r="979" spans="1:9" x14ac:dyDescent="0.25">
      <c r="A979" s="3" t="s">
        <v>984</v>
      </c>
      <c r="B979" s="4">
        <v>319434</v>
      </c>
      <c r="C979" s="4">
        <v>341597</v>
      </c>
      <c r="D979" s="4">
        <v>1.7177962</v>
      </c>
      <c r="E979" s="4">
        <v>0.64938450000000003</v>
      </c>
      <c r="F979" s="4">
        <v>0</v>
      </c>
      <c r="G979" s="4">
        <v>2</v>
      </c>
      <c r="H979" s="11">
        <f t="shared" si="15"/>
        <v>0.48323603582887942</v>
      </c>
      <c r="I979" s="12">
        <v>1</v>
      </c>
    </row>
    <row r="980" spans="1:9" x14ac:dyDescent="0.25">
      <c r="A980" s="3" t="s">
        <v>985</v>
      </c>
      <c r="B980" s="4">
        <v>69550</v>
      </c>
      <c r="C980" s="4">
        <v>591481</v>
      </c>
      <c r="D980" s="4">
        <v>1</v>
      </c>
      <c r="E980" s="4">
        <v>0</v>
      </c>
      <c r="F980" s="4">
        <v>1</v>
      </c>
      <c r="G980" s="4">
        <v>1</v>
      </c>
      <c r="H980" s="11">
        <f t="shared" si="15"/>
        <v>0.10521443018557375</v>
      </c>
      <c r="I980" s="12">
        <v>1</v>
      </c>
    </row>
    <row r="981" spans="1:9" x14ac:dyDescent="0.25">
      <c r="A981" s="3" t="s">
        <v>986</v>
      </c>
      <c r="B981" s="4">
        <v>319800</v>
      </c>
      <c r="C981" s="4">
        <v>341231</v>
      </c>
      <c r="D981" s="13">
        <v>1.0963499999999999E-2</v>
      </c>
      <c r="E981" s="13">
        <v>8.3823300000000003E-2</v>
      </c>
      <c r="F981" s="4">
        <v>0</v>
      </c>
      <c r="G981" s="4">
        <v>1</v>
      </c>
      <c r="H981" s="11">
        <f t="shared" si="15"/>
        <v>0.48378971636731105</v>
      </c>
      <c r="I981" s="12">
        <v>1</v>
      </c>
    </row>
    <row r="982" spans="1:9" x14ac:dyDescent="0.25">
      <c r="A982" s="3" t="s">
        <v>987</v>
      </c>
      <c r="B982" s="4">
        <v>319800</v>
      </c>
      <c r="C982" s="4">
        <v>341231</v>
      </c>
      <c r="D982" s="13">
        <v>4.1650999999999998E-5</v>
      </c>
      <c r="E982" s="13">
        <v>5.7736000000000003E-3</v>
      </c>
      <c r="F982" s="4">
        <v>0</v>
      </c>
      <c r="G982" s="4">
        <v>0.99999519999999997</v>
      </c>
      <c r="H982" s="11">
        <f t="shared" si="15"/>
        <v>0.48378971636731105</v>
      </c>
      <c r="I982" s="12">
        <v>1</v>
      </c>
    </row>
    <row r="983" spans="1:9" x14ac:dyDescent="0.25">
      <c r="A983" s="3" t="s">
        <v>988</v>
      </c>
      <c r="B983" s="4">
        <v>319800</v>
      </c>
      <c r="C983" s="4">
        <v>341231</v>
      </c>
      <c r="D983" s="13">
        <v>3.6600999999999999E-3</v>
      </c>
      <c r="E983" s="13">
        <v>5.4702300000000002E-2</v>
      </c>
      <c r="F983" s="4">
        <v>0</v>
      </c>
      <c r="G983" s="4">
        <v>1</v>
      </c>
      <c r="H983" s="11">
        <f t="shared" si="15"/>
        <v>0.48378971636731105</v>
      </c>
      <c r="I983" s="12">
        <v>1</v>
      </c>
    </row>
    <row r="984" spans="1:9" x14ac:dyDescent="0.25">
      <c r="A984" s="3" t="s">
        <v>989</v>
      </c>
      <c r="B984" s="4">
        <v>319800</v>
      </c>
      <c r="C984" s="4">
        <v>341231</v>
      </c>
      <c r="D984" s="13">
        <v>8.8359052999999997E-6</v>
      </c>
      <c r="E984" s="13">
        <v>2.6438E-3</v>
      </c>
      <c r="F984" s="4">
        <v>0</v>
      </c>
      <c r="G984" s="4">
        <v>0.98155619999999999</v>
      </c>
      <c r="H984" s="11">
        <f t="shared" si="15"/>
        <v>0.48378971636731105</v>
      </c>
      <c r="I984" s="12">
        <v>1</v>
      </c>
    </row>
    <row r="985" spans="1:9" x14ac:dyDescent="0.25">
      <c r="A985" s="3" t="s">
        <v>990</v>
      </c>
      <c r="B985" s="4">
        <v>319800</v>
      </c>
      <c r="C985" s="4">
        <v>341231</v>
      </c>
      <c r="D985" s="13">
        <v>8.2773122000000006E-6</v>
      </c>
      <c r="E985" s="13">
        <v>2.5059000000000001E-3</v>
      </c>
      <c r="F985" s="4">
        <v>0</v>
      </c>
      <c r="G985" s="4">
        <v>0.83553109999999997</v>
      </c>
      <c r="H985" s="11">
        <f t="shared" si="15"/>
        <v>0.48378971636731105</v>
      </c>
      <c r="I985" s="12">
        <v>1</v>
      </c>
    </row>
    <row r="986" spans="1:9" x14ac:dyDescent="0.25">
      <c r="A986" s="3" t="s">
        <v>991</v>
      </c>
      <c r="B986" s="4">
        <v>319800</v>
      </c>
      <c r="C986" s="4">
        <v>341231</v>
      </c>
      <c r="D986" s="13">
        <v>1.46824E-2</v>
      </c>
      <c r="E986" s="13">
        <v>0.1009129</v>
      </c>
      <c r="F986" s="4">
        <v>0</v>
      </c>
      <c r="G986" s="4">
        <v>1.2555027000000001</v>
      </c>
      <c r="H986" s="11">
        <f t="shared" si="15"/>
        <v>0.48378971636731105</v>
      </c>
      <c r="I986" s="12">
        <v>1</v>
      </c>
    </row>
    <row r="987" spans="1:9" x14ac:dyDescent="0.25">
      <c r="A987" s="3" t="s">
        <v>992</v>
      </c>
      <c r="B987" s="4">
        <v>319800</v>
      </c>
      <c r="C987" s="4">
        <v>341231</v>
      </c>
      <c r="D987" s="4">
        <v>1.0000088</v>
      </c>
      <c r="E987" s="4">
        <v>2.6438E-3</v>
      </c>
      <c r="F987" s="4">
        <v>1</v>
      </c>
      <c r="G987" s="4">
        <v>1.9815562</v>
      </c>
      <c r="H987" s="11">
        <f t="shared" si="15"/>
        <v>0.48378971636731105</v>
      </c>
      <c r="I987" s="12">
        <v>1</v>
      </c>
    </row>
    <row r="988" spans="1:9" hidden="1" x14ac:dyDescent="0.25">
      <c r="A988" s="3" t="s">
        <v>993</v>
      </c>
      <c r="B988" s="4">
        <v>661031</v>
      </c>
      <c r="C988" s="4">
        <v>0</v>
      </c>
      <c r="D988" s="4">
        <v>1.0732507</v>
      </c>
      <c r="E988" s="4">
        <v>1.5865483</v>
      </c>
      <c r="F988" s="4">
        <v>0</v>
      </c>
      <c r="G988" s="4">
        <v>81</v>
      </c>
      <c r="H988" s="11">
        <f t="shared" si="15"/>
        <v>1</v>
      </c>
    </row>
    <row r="989" spans="1:9" hidden="1" x14ac:dyDescent="0.25">
      <c r="A989" s="3" t="s">
        <v>994</v>
      </c>
      <c r="B989" s="4">
        <v>661031</v>
      </c>
      <c r="C989" s="4">
        <v>0</v>
      </c>
      <c r="D989" s="4">
        <v>0.85395690000000002</v>
      </c>
      <c r="E989" s="4">
        <v>1.216612</v>
      </c>
      <c r="F989" s="4">
        <v>0</v>
      </c>
      <c r="G989" s="4">
        <v>64</v>
      </c>
      <c r="H989" s="11">
        <f t="shared" si="15"/>
        <v>1</v>
      </c>
    </row>
    <row r="990" spans="1:9" hidden="1" x14ac:dyDescent="0.25">
      <c r="A990" s="3" t="s">
        <v>995</v>
      </c>
      <c r="B990" s="4">
        <v>661031</v>
      </c>
      <c r="C990" s="4">
        <v>0</v>
      </c>
      <c r="D990" s="13">
        <v>9.5363199999999995E-2</v>
      </c>
      <c r="E990" s="13">
        <v>1.1207308</v>
      </c>
      <c r="F990" s="4">
        <v>0</v>
      </c>
      <c r="G990" s="4">
        <v>228</v>
      </c>
      <c r="H990" s="11">
        <f t="shared" si="15"/>
        <v>1</v>
      </c>
    </row>
    <row r="991" spans="1:9" hidden="1" x14ac:dyDescent="0.25">
      <c r="A991" s="3" t="s">
        <v>996</v>
      </c>
      <c r="B991" s="4">
        <v>661031</v>
      </c>
      <c r="C991" s="4">
        <v>0</v>
      </c>
      <c r="D991" s="13">
        <v>7.0208499999999993E-2</v>
      </c>
      <c r="E991" s="13">
        <v>0.91226529999999995</v>
      </c>
      <c r="F991" s="4">
        <v>0</v>
      </c>
      <c r="G991" s="4">
        <v>228</v>
      </c>
      <c r="H991" s="11">
        <f t="shared" si="15"/>
        <v>1</v>
      </c>
    </row>
    <row r="992" spans="1:9" hidden="1" x14ac:dyDescent="0.25">
      <c r="A992" s="3" t="s">
        <v>997</v>
      </c>
      <c r="B992" s="4">
        <v>661031</v>
      </c>
      <c r="C992" s="4">
        <v>0</v>
      </c>
      <c r="D992" s="13">
        <v>1.1091800000000001E-2</v>
      </c>
      <c r="E992" s="13">
        <v>0.13166079999999999</v>
      </c>
      <c r="F992" s="4">
        <v>0</v>
      </c>
      <c r="G992" s="4">
        <v>24</v>
      </c>
      <c r="H992" s="11">
        <f t="shared" si="15"/>
        <v>1</v>
      </c>
    </row>
    <row r="993" spans="1:9" hidden="1" x14ac:dyDescent="0.25">
      <c r="A993" s="3" t="s">
        <v>998</v>
      </c>
      <c r="B993" s="4">
        <v>661031</v>
      </c>
      <c r="C993" s="4">
        <v>0</v>
      </c>
      <c r="D993" s="13">
        <v>9.6334000000000003E-3</v>
      </c>
      <c r="E993" s="13">
        <v>0.1147401</v>
      </c>
      <c r="F993" s="4">
        <v>0</v>
      </c>
      <c r="G993" s="4">
        <v>12</v>
      </c>
      <c r="H993" s="11">
        <f t="shared" si="15"/>
        <v>1</v>
      </c>
    </row>
    <row r="994" spans="1:9" hidden="1" x14ac:dyDescent="0.25">
      <c r="A994" s="3" t="s">
        <v>999</v>
      </c>
      <c r="B994" s="4">
        <v>661031</v>
      </c>
      <c r="C994" s="4">
        <v>0</v>
      </c>
      <c r="D994" s="4">
        <v>3.1629166999999998</v>
      </c>
      <c r="E994" s="4">
        <v>8.7897259999999999</v>
      </c>
      <c r="F994" s="4">
        <v>0</v>
      </c>
      <c r="G994" s="4">
        <v>1679</v>
      </c>
      <c r="H994" s="11">
        <f t="shared" si="15"/>
        <v>1</v>
      </c>
    </row>
    <row r="995" spans="1:9" hidden="1" x14ac:dyDescent="0.25">
      <c r="A995" s="3" t="s">
        <v>1000</v>
      </c>
      <c r="B995" s="4">
        <v>661031</v>
      </c>
      <c r="C995" s="4">
        <v>0</v>
      </c>
      <c r="D995" s="4">
        <v>4.2995472000000001</v>
      </c>
      <c r="E995" s="4">
        <v>10.502872999999999</v>
      </c>
      <c r="F995" s="4">
        <v>0</v>
      </c>
      <c r="G995" s="4">
        <v>1717</v>
      </c>
      <c r="H995" s="11">
        <f t="shared" si="15"/>
        <v>1</v>
      </c>
    </row>
    <row r="996" spans="1:9" hidden="1" x14ac:dyDescent="0.25">
      <c r="A996" s="3" t="s">
        <v>1001</v>
      </c>
      <c r="B996" s="4">
        <v>661031</v>
      </c>
      <c r="C996" s="4">
        <v>0</v>
      </c>
      <c r="D996" s="4">
        <v>5.5742877000000002</v>
      </c>
      <c r="E996" s="4">
        <v>9.8752289999999991</v>
      </c>
      <c r="F996" s="4">
        <v>0</v>
      </c>
      <c r="G996" s="4">
        <v>1792</v>
      </c>
      <c r="H996" s="11">
        <f t="shared" si="15"/>
        <v>1</v>
      </c>
    </row>
    <row r="997" spans="1:9" hidden="1" x14ac:dyDescent="0.25">
      <c r="A997" s="3" t="s">
        <v>1002</v>
      </c>
      <c r="B997" s="4">
        <v>661031</v>
      </c>
      <c r="C997" s="4">
        <v>0</v>
      </c>
      <c r="D997" s="4">
        <v>7.1799568000000002</v>
      </c>
      <c r="E997" s="4">
        <v>11.637681799999999</v>
      </c>
      <c r="F997" s="4">
        <v>0</v>
      </c>
      <c r="G997" s="4">
        <v>1820</v>
      </c>
      <c r="H997" s="11">
        <f t="shared" si="15"/>
        <v>1</v>
      </c>
    </row>
    <row r="998" spans="1:9" hidden="1" x14ac:dyDescent="0.25">
      <c r="A998" s="3" t="s">
        <v>1003</v>
      </c>
      <c r="B998" s="4">
        <v>661031</v>
      </c>
      <c r="C998" s="4">
        <v>0</v>
      </c>
      <c r="D998" s="4">
        <v>2.3259333</v>
      </c>
      <c r="E998" s="4">
        <v>5.0410002</v>
      </c>
      <c r="F998" s="4">
        <v>0</v>
      </c>
      <c r="G998" s="4">
        <v>342</v>
      </c>
      <c r="H998" s="11">
        <f t="shared" si="15"/>
        <v>1</v>
      </c>
    </row>
    <row r="999" spans="1:9" hidden="1" x14ac:dyDescent="0.25">
      <c r="A999" s="3" t="s">
        <v>1004</v>
      </c>
      <c r="B999" s="4">
        <v>661031</v>
      </c>
      <c r="C999" s="4">
        <v>0</v>
      </c>
      <c r="D999" s="4">
        <v>1.8298430999999999</v>
      </c>
      <c r="E999" s="4">
        <v>4.2294974999999999</v>
      </c>
      <c r="F999" s="4">
        <v>0</v>
      </c>
      <c r="G999" s="4">
        <v>342</v>
      </c>
      <c r="H999" s="11">
        <f t="shared" si="15"/>
        <v>1</v>
      </c>
    </row>
    <row r="1000" spans="1:9" x14ac:dyDescent="0.25">
      <c r="A1000" s="3" t="s">
        <v>1005</v>
      </c>
      <c r="B1000" s="4">
        <v>661031</v>
      </c>
      <c r="C1000" s="4">
        <v>0</v>
      </c>
      <c r="D1000" s="4">
        <v>-8.3864400000000006E-2</v>
      </c>
      <c r="E1000" s="4">
        <v>2.9956684</v>
      </c>
      <c r="F1000" s="4">
        <v>-220.5</v>
      </c>
      <c r="G1000" s="4">
        <v>494.5</v>
      </c>
      <c r="H1000" s="11">
        <f t="shared" si="15"/>
        <v>1</v>
      </c>
      <c r="I1000" s="12">
        <v>1</v>
      </c>
    </row>
    <row r="1001" spans="1:9" x14ac:dyDescent="0.25">
      <c r="A1001" s="3" t="s">
        <v>1006</v>
      </c>
      <c r="B1001" s="4">
        <v>575741</v>
      </c>
      <c r="C1001" s="4">
        <v>85290</v>
      </c>
      <c r="D1001" s="4">
        <v>-3.2195300000000003E-2</v>
      </c>
      <c r="E1001" s="4">
        <v>0.48970089999999999</v>
      </c>
      <c r="F1001" s="4">
        <v>-1.5</v>
      </c>
      <c r="G1001" s="4">
        <v>1.5</v>
      </c>
      <c r="H1001" s="11">
        <f t="shared" si="15"/>
        <v>0.87097428108515329</v>
      </c>
      <c r="I1001" s="12">
        <v>1</v>
      </c>
    </row>
    <row r="1002" spans="1:9" x14ac:dyDescent="0.25">
      <c r="A1002" s="3" t="s">
        <v>1007</v>
      </c>
      <c r="B1002" s="4">
        <v>661031</v>
      </c>
      <c r="C1002" s="4">
        <v>0</v>
      </c>
      <c r="D1002" s="4">
        <v>-0.12552579999999999</v>
      </c>
      <c r="E1002" s="4">
        <v>1.4267088000000001</v>
      </c>
      <c r="F1002" s="4">
        <v>-145.54285709999999</v>
      </c>
      <c r="G1002" s="4">
        <v>94.257142900000005</v>
      </c>
      <c r="H1002" s="11">
        <f t="shared" si="15"/>
        <v>1</v>
      </c>
      <c r="I1002" s="12">
        <v>1</v>
      </c>
    </row>
    <row r="1003" spans="1:9" x14ac:dyDescent="0.25">
      <c r="A1003" s="3" t="s">
        <v>1008</v>
      </c>
      <c r="B1003" s="4">
        <v>607962</v>
      </c>
      <c r="C1003" s="4">
        <v>53069</v>
      </c>
      <c r="D1003" s="4">
        <v>-1.55569E-2</v>
      </c>
      <c r="E1003" s="4">
        <v>0.180622</v>
      </c>
      <c r="F1003" s="4">
        <v>-0.85714290000000004</v>
      </c>
      <c r="G1003" s="4">
        <v>0.85714290000000004</v>
      </c>
      <c r="H1003" s="11">
        <f t="shared" si="15"/>
        <v>0.91971783471576973</v>
      </c>
      <c r="I1003" s="12">
        <v>1</v>
      </c>
    </row>
    <row r="1004" spans="1:9" hidden="1" x14ac:dyDescent="0.25">
      <c r="A1004" s="3" t="s">
        <v>1009</v>
      </c>
      <c r="B1004" s="4">
        <v>661031</v>
      </c>
      <c r="C1004" s="4">
        <v>0</v>
      </c>
      <c r="D1004" s="4">
        <v>8905.51</v>
      </c>
      <c r="E1004" s="4">
        <v>139765.88</v>
      </c>
      <c r="F1004" s="4">
        <v>0</v>
      </c>
      <c r="G1004" s="4">
        <v>40852150.229999997</v>
      </c>
      <c r="H1004" s="11">
        <f t="shared" si="15"/>
        <v>1</v>
      </c>
    </row>
    <row r="1005" spans="1:9" hidden="1" x14ac:dyDescent="0.25">
      <c r="A1005" s="3" t="s">
        <v>1010</v>
      </c>
      <c r="B1005" s="4">
        <v>661031</v>
      </c>
      <c r="C1005" s="4">
        <v>0</v>
      </c>
      <c r="D1005" s="4">
        <v>15495.43</v>
      </c>
      <c r="E1005" s="4">
        <v>188498.6</v>
      </c>
      <c r="F1005" s="4">
        <v>0</v>
      </c>
      <c r="G1005" s="4">
        <v>41504331.329999998</v>
      </c>
      <c r="H1005" s="11">
        <f t="shared" si="15"/>
        <v>1</v>
      </c>
    </row>
    <row r="1006" spans="1:9" hidden="1" x14ac:dyDescent="0.25">
      <c r="A1006" s="3" t="s">
        <v>1011</v>
      </c>
      <c r="B1006" s="4">
        <v>661031</v>
      </c>
      <c r="C1006" s="4">
        <v>0</v>
      </c>
      <c r="D1006" s="4">
        <v>1438.86</v>
      </c>
      <c r="E1006" s="4">
        <v>46894</v>
      </c>
      <c r="F1006" s="4">
        <v>0</v>
      </c>
      <c r="G1006" s="4">
        <v>21892538.710000001</v>
      </c>
      <c r="H1006" s="11">
        <f t="shared" si="15"/>
        <v>1</v>
      </c>
    </row>
    <row r="1007" spans="1:9" hidden="1" x14ac:dyDescent="0.25">
      <c r="A1007" s="3" t="s">
        <v>1012</v>
      </c>
      <c r="B1007" s="4">
        <v>661031</v>
      </c>
      <c r="C1007" s="4">
        <v>0</v>
      </c>
      <c r="D1007" s="4">
        <v>893.39342969999996</v>
      </c>
      <c r="E1007" s="4">
        <v>30032.57</v>
      </c>
      <c r="F1007" s="4">
        <v>0</v>
      </c>
      <c r="G1007" s="4">
        <v>15834713.02</v>
      </c>
      <c r="H1007" s="11">
        <f t="shared" si="15"/>
        <v>1</v>
      </c>
    </row>
    <row r="1008" spans="1:9" hidden="1" x14ac:dyDescent="0.25">
      <c r="A1008" s="3" t="s">
        <v>1013</v>
      </c>
      <c r="B1008" s="4">
        <v>661031</v>
      </c>
      <c r="C1008" s="4">
        <v>0</v>
      </c>
      <c r="D1008" s="4">
        <v>-242.18410030000001</v>
      </c>
      <c r="E1008" s="4">
        <v>52804.77</v>
      </c>
      <c r="F1008" s="4">
        <v>-11782304.02</v>
      </c>
      <c r="G1008" s="4">
        <v>9062413.6699999999</v>
      </c>
      <c r="H1008" s="11">
        <f t="shared" si="15"/>
        <v>1</v>
      </c>
    </row>
    <row r="1009" spans="1:9" hidden="1" x14ac:dyDescent="0.25">
      <c r="A1009" s="3" t="s">
        <v>1014</v>
      </c>
      <c r="B1009" s="4">
        <v>575741</v>
      </c>
      <c r="C1009" s="4">
        <v>85290</v>
      </c>
      <c r="D1009" s="13">
        <v>3.5087E-3</v>
      </c>
      <c r="E1009" s="13">
        <v>0.24384690000000001</v>
      </c>
      <c r="F1009" s="4">
        <v>-0.5</v>
      </c>
      <c r="G1009" s="4">
        <v>0.5</v>
      </c>
      <c r="H1009" s="11">
        <f t="shared" si="15"/>
        <v>0.87097428108515329</v>
      </c>
    </row>
    <row r="1010" spans="1:9" hidden="1" x14ac:dyDescent="0.25">
      <c r="A1010" s="3" t="s">
        <v>1015</v>
      </c>
      <c r="B1010" s="4">
        <v>661031</v>
      </c>
      <c r="C1010" s="4">
        <v>0</v>
      </c>
      <c r="D1010" s="4">
        <v>-256.16692189999998</v>
      </c>
      <c r="E1010" s="4">
        <v>20879.439999999999</v>
      </c>
      <c r="F1010" s="4">
        <v>-3630672.66</v>
      </c>
      <c r="G1010" s="4">
        <v>7341676.9900000002</v>
      </c>
      <c r="H1010" s="11">
        <f t="shared" si="15"/>
        <v>1</v>
      </c>
    </row>
    <row r="1011" spans="1:9" x14ac:dyDescent="0.25">
      <c r="A1011" s="3" t="s">
        <v>1016</v>
      </c>
      <c r="B1011" s="4">
        <v>607962</v>
      </c>
      <c r="C1011" s="4">
        <v>53069</v>
      </c>
      <c r="D1011" s="4">
        <v>-9.5592599999999995E-4</v>
      </c>
      <c r="E1011" s="4">
        <v>5.3076900000000003E-2</v>
      </c>
      <c r="F1011" s="4">
        <v>-0.14285709999999999</v>
      </c>
      <c r="G1011" s="4">
        <v>0.14285709999999999</v>
      </c>
      <c r="H1011" s="11">
        <f t="shared" si="15"/>
        <v>0.91971783471576973</v>
      </c>
      <c r="I1011" s="12">
        <v>1</v>
      </c>
    </row>
    <row r="1012" spans="1:9" hidden="1" x14ac:dyDescent="0.25">
      <c r="A1012" s="3" t="s">
        <v>1017</v>
      </c>
      <c r="B1012" s="4">
        <v>661031</v>
      </c>
      <c r="C1012" s="4">
        <v>0</v>
      </c>
      <c r="D1012" s="4">
        <v>6.6463584999999998</v>
      </c>
      <c r="E1012" s="4">
        <v>9.2142915999999992</v>
      </c>
      <c r="F1012" s="4">
        <v>0</v>
      </c>
      <c r="G1012" s="4">
        <v>389</v>
      </c>
      <c r="H1012" s="11">
        <f t="shared" si="15"/>
        <v>1</v>
      </c>
    </row>
    <row r="1013" spans="1:9" hidden="1" x14ac:dyDescent="0.25">
      <c r="A1013" s="3" t="s">
        <v>1018</v>
      </c>
      <c r="B1013" s="4">
        <v>661031</v>
      </c>
      <c r="C1013" s="4">
        <v>0</v>
      </c>
      <c r="D1013" s="4">
        <v>13.342617799999999</v>
      </c>
      <c r="E1013" s="4">
        <v>17.482362800000001</v>
      </c>
      <c r="F1013" s="4">
        <v>0</v>
      </c>
      <c r="G1013" s="4">
        <v>729</v>
      </c>
      <c r="H1013" s="11">
        <f t="shared" si="15"/>
        <v>1</v>
      </c>
    </row>
    <row r="1014" spans="1:9" hidden="1" x14ac:dyDescent="0.25">
      <c r="A1014" s="3" t="s">
        <v>1019</v>
      </c>
      <c r="B1014" s="4">
        <v>661031</v>
      </c>
      <c r="C1014" s="4">
        <v>0</v>
      </c>
      <c r="D1014" s="4">
        <v>16.972030100000001</v>
      </c>
      <c r="E1014" s="4">
        <v>34.475286400000002</v>
      </c>
      <c r="F1014" s="4">
        <v>0</v>
      </c>
      <c r="G1014" s="4">
        <v>1805</v>
      </c>
      <c r="H1014" s="11">
        <f t="shared" si="15"/>
        <v>1</v>
      </c>
    </row>
    <row r="1015" spans="1:9" hidden="1" x14ac:dyDescent="0.25">
      <c r="A1015" s="3" t="s">
        <v>1020</v>
      </c>
      <c r="B1015" s="4">
        <v>661031</v>
      </c>
      <c r="C1015" s="4">
        <v>0</v>
      </c>
      <c r="D1015" s="4">
        <v>33.779028500000003</v>
      </c>
      <c r="E1015" s="4">
        <v>58.529683400000003</v>
      </c>
      <c r="F1015" s="4">
        <v>0</v>
      </c>
      <c r="G1015" s="4">
        <v>2700</v>
      </c>
      <c r="H1015" s="11">
        <f t="shared" si="15"/>
        <v>1</v>
      </c>
    </row>
    <row r="1016" spans="1:9" hidden="1" x14ac:dyDescent="0.25">
      <c r="A1016" s="3" t="s">
        <v>1021</v>
      </c>
      <c r="B1016" s="4">
        <v>661031</v>
      </c>
      <c r="C1016" s="4">
        <v>0</v>
      </c>
      <c r="D1016" s="4">
        <v>6.0950908999999998</v>
      </c>
      <c r="E1016" s="4">
        <v>132.23300660000001</v>
      </c>
      <c r="F1016" s="4">
        <v>0</v>
      </c>
      <c r="G1016" s="4">
        <v>50801</v>
      </c>
      <c r="H1016" s="11">
        <f t="shared" si="15"/>
        <v>1</v>
      </c>
    </row>
    <row r="1017" spans="1:9" hidden="1" x14ac:dyDescent="0.25">
      <c r="A1017" s="3" t="s">
        <v>1022</v>
      </c>
      <c r="B1017" s="4">
        <v>661031</v>
      </c>
      <c r="C1017" s="4">
        <v>0</v>
      </c>
      <c r="D1017" s="4">
        <v>12.4000418</v>
      </c>
      <c r="E1017" s="4">
        <v>235.14158560000001</v>
      </c>
      <c r="F1017" s="4">
        <v>0</v>
      </c>
      <c r="G1017" s="4">
        <v>62201</v>
      </c>
      <c r="H1017" s="11">
        <f t="shared" si="15"/>
        <v>1</v>
      </c>
    </row>
    <row r="1018" spans="1:9" hidden="1" x14ac:dyDescent="0.25">
      <c r="A1018" s="3" t="s">
        <v>1023</v>
      </c>
      <c r="B1018" s="4">
        <v>661031</v>
      </c>
      <c r="C1018" s="4">
        <v>0</v>
      </c>
      <c r="D1018" s="4">
        <v>29.713479400000001</v>
      </c>
      <c r="E1018" s="4">
        <v>137.9747285</v>
      </c>
      <c r="F1018" s="4">
        <v>0</v>
      </c>
      <c r="G1018" s="4">
        <v>50823</v>
      </c>
      <c r="H1018" s="11">
        <f t="shared" si="15"/>
        <v>1</v>
      </c>
    </row>
    <row r="1019" spans="1:9" hidden="1" x14ac:dyDescent="0.25">
      <c r="A1019" s="3" t="s">
        <v>1024</v>
      </c>
      <c r="B1019" s="4">
        <v>661031</v>
      </c>
      <c r="C1019" s="4">
        <v>0</v>
      </c>
      <c r="D1019" s="4">
        <v>59.521688099999999</v>
      </c>
      <c r="E1019" s="4">
        <v>245.02591269999999</v>
      </c>
      <c r="F1019" s="4">
        <v>0</v>
      </c>
      <c r="G1019" s="4">
        <v>62251</v>
      </c>
      <c r="H1019" s="11">
        <f t="shared" si="15"/>
        <v>1</v>
      </c>
    </row>
    <row r="1020" spans="1:9" hidden="1" x14ac:dyDescent="0.25">
      <c r="A1020" s="3" t="s">
        <v>1025</v>
      </c>
      <c r="B1020" s="4">
        <v>661031</v>
      </c>
      <c r="C1020" s="4">
        <v>0</v>
      </c>
      <c r="D1020" s="13">
        <v>6.1327999999999999E-3</v>
      </c>
      <c r="E1020" s="13">
        <v>24.844489899999999</v>
      </c>
      <c r="F1020" s="4">
        <v>-12881</v>
      </c>
      <c r="G1020" s="4">
        <v>4649</v>
      </c>
      <c r="H1020" s="11">
        <f t="shared" si="15"/>
        <v>1</v>
      </c>
    </row>
    <row r="1021" spans="1:9" hidden="1" x14ac:dyDescent="0.25">
      <c r="A1021" s="3" t="s">
        <v>1026</v>
      </c>
      <c r="B1021" s="4">
        <v>611049</v>
      </c>
      <c r="C1021" s="4">
        <v>49982</v>
      </c>
      <c r="D1021" s="13">
        <v>2.3403E-3</v>
      </c>
      <c r="E1021" s="13">
        <v>0.25541970000000003</v>
      </c>
      <c r="F1021" s="4">
        <v>-0.5</v>
      </c>
      <c r="G1021" s="4">
        <v>0.5</v>
      </c>
      <c r="H1021" s="11">
        <f t="shared" si="15"/>
        <v>0.92438781237188572</v>
      </c>
    </row>
    <row r="1022" spans="1:9" x14ac:dyDescent="0.25">
      <c r="A1022" s="3" t="s">
        <v>1027</v>
      </c>
      <c r="B1022" s="4">
        <v>661031</v>
      </c>
      <c r="C1022" s="4">
        <v>0</v>
      </c>
      <c r="D1022" s="4">
        <v>-2.8325300000000001E-2</v>
      </c>
      <c r="E1022" s="4">
        <v>8.1258020999999996</v>
      </c>
      <c r="F1022" s="4">
        <v>-1324.71</v>
      </c>
      <c r="G1022" s="4">
        <v>1923.74</v>
      </c>
      <c r="H1022" s="11">
        <f t="shared" si="15"/>
        <v>1</v>
      </c>
      <c r="I1022" s="12">
        <v>1</v>
      </c>
    </row>
    <row r="1023" spans="1:9" x14ac:dyDescent="0.25">
      <c r="A1023" s="3" t="s">
        <v>1028</v>
      </c>
      <c r="B1023" s="4">
        <v>639517</v>
      </c>
      <c r="C1023" s="4">
        <v>21514</v>
      </c>
      <c r="D1023" s="4">
        <v>-5.2986199999999998E-4</v>
      </c>
      <c r="E1023" s="4">
        <v>5.49452E-2</v>
      </c>
      <c r="F1023" s="4">
        <v>-0.14285709999999999</v>
      </c>
      <c r="G1023" s="4">
        <v>0.14285709999999999</v>
      </c>
      <c r="H1023" s="11">
        <f t="shared" si="15"/>
        <v>0.96745387130104332</v>
      </c>
      <c r="I1023" s="12">
        <v>1</v>
      </c>
    </row>
    <row r="1024" spans="1:9" hidden="1" x14ac:dyDescent="0.25">
      <c r="A1024" s="3" t="s">
        <v>1029</v>
      </c>
      <c r="B1024" s="4">
        <v>510320</v>
      </c>
      <c r="C1024" s="4">
        <v>150711</v>
      </c>
      <c r="D1024" s="4">
        <v>0.6290791</v>
      </c>
      <c r="E1024" s="4">
        <v>0.4393167</v>
      </c>
      <c r="F1024" s="4">
        <v>0</v>
      </c>
      <c r="G1024" s="4">
        <v>1</v>
      </c>
      <c r="H1024" s="11">
        <f t="shared" si="15"/>
        <v>0.77200615402303374</v>
      </c>
    </row>
    <row r="1025" spans="1:9" hidden="1" x14ac:dyDescent="0.25">
      <c r="A1025" s="3" t="s">
        <v>1030</v>
      </c>
      <c r="B1025" s="4">
        <v>544553</v>
      </c>
      <c r="C1025" s="4">
        <v>116478</v>
      </c>
      <c r="D1025" s="4">
        <v>0.5772465</v>
      </c>
      <c r="E1025" s="4">
        <v>0.3955708</v>
      </c>
      <c r="F1025" s="4">
        <v>7.4554999999999993E-5</v>
      </c>
      <c r="G1025" s="4">
        <v>1</v>
      </c>
      <c r="H1025" s="11">
        <f t="shared" si="15"/>
        <v>0.8237934378266677</v>
      </c>
    </row>
    <row r="1026" spans="1:9" hidden="1" x14ac:dyDescent="0.25">
      <c r="A1026" s="3" t="s">
        <v>1031</v>
      </c>
      <c r="B1026" s="4">
        <v>583158</v>
      </c>
      <c r="C1026" s="4">
        <v>77873</v>
      </c>
      <c r="D1026" s="13">
        <v>0.47619440000000002</v>
      </c>
      <c r="E1026" s="13">
        <v>0.3628132</v>
      </c>
      <c r="F1026" s="4">
        <v>2.3E-5</v>
      </c>
      <c r="G1026" s="4">
        <v>1</v>
      </c>
      <c r="H1026" s="11">
        <f t="shared" si="15"/>
        <v>0.88219463232435391</v>
      </c>
    </row>
    <row r="1027" spans="1:9" hidden="1" x14ac:dyDescent="0.25">
      <c r="A1027" s="3" t="s">
        <v>1032</v>
      </c>
      <c r="B1027" s="4">
        <v>510320</v>
      </c>
      <c r="C1027" s="4">
        <v>150711</v>
      </c>
      <c r="D1027" s="13">
        <v>0.30162879999999997</v>
      </c>
      <c r="E1027" s="13">
        <v>0.41572579999999998</v>
      </c>
      <c r="F1027" s="4">
        <v>0</v>
      </c>
      <c r="G1027" s="4">
        <v>1</v>
      </c>
      <c r="H1027" s="11">
        <f t="shared" ref="H1027:H1090" si="16">B1027/$B$2</f>
        <v>0.77200615402303374</v>
      </c>
    </row>
    <row r="1028" spans="1:9" hidden="1" x14ac:dyDescent="0.25">
      <c r="A1028" s="3" t="s">
        <v>1033</v>
      </c>
      <c r="B1028" s="4">
        <v>351519</v>
      </c>
      <c r="C1028" s="4">
        <v>309512</v>
      </c>
      <c r="D1028" s="4">
        <v>0.72015530000000005</v>
      </c>
      <c r="E1028" s="4">
        <v>0.25792320000000002</v>
      </c>
      <c r="F1028" s="4">
        <v>2.7624300000000002E-4</v>
      </c>
      <c r="G1028" s="4">
        <v>1</v>
      </c>
      <c r="H1028" s="11">
        <f t="shared" si="16"/>
        <v>0.53177385024302948</v>
      </c>
    </row>
    <row r="1029" spans="1:9" hidden="1" x14ac:dyDescent="0.25">
      <c r="A1029" s="3" t="s">
        <v>1034</v>
      </c>
      <c r="B1029" s="4">
        <v>472595</v>
      </c>
      <c r="C1029" s="4">
        <v>188436</v>
      </c>
      <c r="D1029" s="4">
        <v>0.66440339999999998</v>
      </c>
      <c r="E1029" s="4">
        <v>0.27148060000000002</v>
      </c>
      <c r="F1029" s="4">
        <v>1.10084E-4</v>
      </c>
      <c r="G1029" s="4">
        <v>1</v>
      </c>
      <c r="H1029" s="11">
        <f t="shared" si="16"/>
        <v>0.71493621327895363</v>
      </c>
    </row>
    <row r="1030" spans="1:9" hidden="1" x14ac:dyDescent="0.25">
      <c r="A1030" s="3" t="s">
        <v>1035</v>
      </c>
      <c r="B1030" s="4">
        <v>510320</v>
      </c>
      <c r="C1030" s="4">
        <v>150711</v>
      </c>
      <c r="D1030" s="13">
        <v>6.9292000000000006E-2</v>
      </c>
      <c r="E1030" s="13">
        <v>0.22784280000000001</v>
      </c>
      <c r="F1030" s="4">
        <v>0</v>
      </c>
      <c r="G1030" s="4">
        <v>1</v>
      </c>
      <c r="H1030" s="11">
        <f t="shared" si="16"/>
        <v>0.77200615402303374</v>
      </c>
    </row>
    <row r="1031" spans="1:9" x14ac:dyDescent="0.25">
      <c r="A1031" s="3" t="s">
        <v>1036</v>
      </c>
      <c r="B1031" s="4">
        <v>88444</v>
      </c>
      <c r="C1031" s="4">
        <v>572587</v>
      </c>
      <c r="D1031" s="13">
        <v>0.49250820000000001</v>
      </c>
      <c r="E1031" s="13">
        <v>0.3325882</v>
      </c>
      <c r="F1031" s="4">
        <v>1.6313E-3</v>
      </c>
      <c r="G1031" s="4">
        <v>1</v>
      </c>
      <c r="H1031" s="11">
        <f t="shared" si="16"/>
        <v>0.13379705339083947</v>
      </c>
      <c r="I1031" s="12">
        <v>1</v>
      </c>
    </row>
    <row r="1032" spans="1:9" x14ac:dyDescent="0.25">
      <c r="A1032" s="3" t="s">
        <v>1037</v>
      </c>
      <c r="B1032" s="4">
        <v>127234</v>
      </c>
      <c r="C1032" s="4">
        <v>533797</v>
      </c>
      <c r="D1032" s="13">
        <v>0.37589590000000001</v>
      </c>
      <c r="E1032" s="13">
        <v>0.3180016</v>
      </c>
      <c r="F1032" s="4">
        <v>5.8004599999999997E-4</v>
      </c>
      <c r="G1032" s="4">
        <v>1</v>
      </c>
      <c r="H1032" s="11">
        <f t="shared" si="16"/>
        <v>0.1924781137344542</v>
      </c>
      <c r="I1032" s="12">
        <v>1</v>
      </c>
    </row>
    <row r="1033" spans="1:9" hidden="1" x14ac:dyDescent="0.25">
      <c r="A1033" s="3" t="s">
        <v>1038</v>
      </c>
      <c r="B1033" s="4">
        <v>661030</v>
      </c>
      <c r="C1033" s="4">
        <v>1</v>
      </c>
      <c r="D1033" s="4">
        <v>14.1723947</v>
      </c>
      <c r="E1033" s="4">
        <v>72.969370699999999</v>
      </c>
      <c r="F1033" s="4">
        <v>-9213.9500000000007</v>
      </c>
      <c r="G1033" s="4">
        <v>23667.71</v>
      </c>
      <c r="H1033" s="11">
        <f t="shared" si="16"/>
        <v>0.99999848721164364</v>
      </c>
    </row>
    <row r="1034" spans="1:9" hidden="1" x14ac:dyDescent="0.25">
      <c r="A1034" s="3" t="s">
        <v>1039</v>
      </c>
      <c r="B1034" s="4">
        <v>661030</v>
      </c>
      <c r="C1034" s="4">
        <v>1</v>
      </c>
      <c r="D1034" s="4">
        <v>6.3057144000000003</v>
      </c>
      <c r="E1034" s="4">
        <v>72.257150999999993</v>
      </c>
      <c r="F1034" s="4">
        <v>-14320.22</v>
      </c>
      <c r="G1034" s="4">
        <v>23667.71</v>
      </c>
      <c r="H1034" s="11">
        <f t="shared" si="16"/>
        <v>0.99999848721164364</v>
      </c>
    </row>
    <row r="1035" spans="1:9" hidden="1" x14ac:dyDescent="0.25">
      <c r="A1035" s="3" t="s">
        <v>1040</v>
      </c>
      <c r="B1035" s="4">
        <v>661030</v>
      </c>
      <c r="C1035" s="4">
        <v>1</v>
      </c>
      <c r="D1035" s="13">
        <v>0.227078</v>
      </c>
      <c r="E1035" s="13">
        <v>52.201152100000002</v>
      </c>
      <c r="F1035" s="4">
        <v>-8008.21</v>
      </c>
      <c r="G1035" s="4">
        <v>13149.31</v>
      </c>
      <c r="H1035" s="11">
        <f t="shared" si="16"/>
        <v>0.99999848721164364</v>
      </c>
    </row>
    <row r="1036" spans="1:9" x14ac:dyDescent="0.25">
      <c r="A1036" s="3" t="s">
        <v>1041</v>
      </c>
      <c r="B1036" s="4">
        <v>661021</v>
      </c>
      <c r="C1036" s="4">
        <v>10</v>
      </c>
      <c r="D1036" s="4">
        <v>-5.8267699999999999E-2</v>
      </c>
      <c r="E1036" s="4">
        <v>73.375830800000003</v>
      </c>
      <c r="F1036" s="4">
        <v>-32734.880000000001</v>
      </c>
      <c r="G1036" s="4">
        <v>12544.5</v>
      </c>
      <c r="H1036" s="11">
        <f t="shared" si="16"/>
        <v>0.99998487211643627</v>
      </c>
      <c r="I1036" s="12">
        <v>1</v>
      </c>
    </row>
    <row r="1037" spans="1:9" hidden="1" x14ac:dyDescent="0.25">
      <c r="A1037" s="3" t="s">
        <v>1042</v>
      </c>
      <c r="B1037" s="4">
        <v>661030</v>
      </c>
      <c r="C1037" s="4">
        <v>1</v>
      </c>
      <c r="D1037" s="4">
        <v>0.62228559999999999</v>
      </c>
      <c r="E1037" s="4">
        <v>21.414040100000001</v>
      </c>
      <c r="F1037" s="4">
        <v>-3207.29</v>
      </c>
      <c r="G1037" s="4">
        <v>4302.24</v>
      </c>
      <c r="H1037" s="11">
        <f t="shared" si="16"/>
        <v>0.99999848721164364</v>
      </c>
    </row>
    <row r="1038" spans="1:9" hidden="1" x14ac:dyDescent="0.25">
      <c r="A1038" s="3" t="s">
        <v>1043</v>
      </c>
      <c r="B1038" s="4">
        <v>661021</v>
      </c>
      <c r="C1038" s="4">
        <v>10</v>
      </c>
      <c r="D1038" s="13">
        <v>0.3601162</v>
      </c>
      <c r="E1038" s="13">
        <v>254.87025159999999</v>
      </c>
      <c r="F1038" s="4">
        <v>-9834.7999999999993</v>
      </c>
      <c r="G1038" s="4">
        <v>206594.14</v>
      </c>
      <c r="H1038" s="11">
        <f t="shared" si="16"/>
        <v>0.99998487211643627</v>
      </c>
    </row>
    <row r="1039" spans="1:9" x14ac:dyDescent="0.25">
      <c r="A1039" s="3" t="s">
        <v>1044</v>
      </c>
      <c r="B1039" s="4">
        <v>56596</v>
      </c>
      <c r="C1039" s="4">
        <v>604435</v>
      </c>
      <c r="D1039" s="4">
        <v>-3.4852300000000003E-2</v>
      </c>
      <c r="E1039" s="4">
        <v>0.61804309999999996</v>
      </c>
      <c r="F1039" s="4">
        <v>-6.5</v>
      </c>
      <c r="G1039" s="4">
        <v>8</v>
      </c>
      <c r="H1039" s="11">
        <f t="shared" si="16"/>
        <v>8.5617769817149275E-2</v>
      </c>
      <c r="I1039" s="12">
        <v>1</v>
      </c>
    </row>
    <row r="1040" spans="1:9" x14ac:dyDescent="0.25">
      <c r="A1040" s="3" t="s">
        <v>1045</v>
      </c>
      <c r="B1040" s="4">
        <v>56596</v>
      </c>
      <c r="C1040" s="4">
        <v>604435</v>
      </c>
      <c r="D1040" s="4">
        <v>-1.7575400000000001E-2</v>
      </c>
      <c r="E1040" s="4">
        <v>0.3322793</v>
      </c>
      <c r="F1040" s="4">
        <v>-1</v>
      </c>
      <c r="G1040" s="4">
        <v>1.05</v>
      </c>
      <c r="H1040" s="11">
        <f t="shared" si="16"/>
        <v>8.5617769817149275E-2</v>
      </c>
      <c r="I1040" s="12">
        <v>1</v>
      </c>
    </row>
    <row r="1041" spans="1:9" x14ac:dyDescent="0.25">
      <c r="A1041" s="3" t="s">
        <v>1046</v>
      </c>
      <c r="B1041" s="4">
        <v>70873</v>
      </c>
      <c r="C1041" s="4">
        <v>590158</v>
      </c>
      <c r="D1041" s="4">
        <v>-1.49096E-2</v>
      </c>
      <c r="E1041" s="4">
        <v>0.2339521</v>
      </c>
      <c r="F1041" s="4">
        <v>-3.6857142999999999</v>
      </c>
      <c r="G1041" s="4">
        <v>3.3428570999999998</v>
      </c>
      <c r="H1041" s="11">
        <f t="shared" si="16"/>
        <v>0.10721584918105202</v>
      </c>
      <c r="I1041" s="12">
        <v>1</v>
      </c>
    </row>
    <row r="1042" spans="1:9" x14ac:dyDescent="0.25">
      <c r="A1042" s="3" t="s">
        <v>1047</v>
      </c>
      <c r="B1042" s="4">
        <v>70873</v>
      </c>
      <c r="C1042" s="4">
        <v>590158</v>
      </c>
      <c r="D1042" s="4">
        <v>-6.2214000000000002E-3</v>
      </c>
      <c r="E1042" s="4">
        <v>0.1229553</v>
      </c>
      <c r="F1042" s="4">
        <v>-0.51428569999999996</v>
      </c>
      <c r="G1042" s="4">
        <v>0.41632649999999999</v>
      </c>
      <c r="H1042" s="11">
        <f t="shared" si="16"/>
        <v>0.10721584918105202</v>
      </c>
      <c r="I1042" s="12">
        <v>1</v>
      </c>
    </row>
    <row r="1043" spans="1:9" x14ac:dyDescent="0.25">
      <c r="A1043" s="3" t="s">
        <v>1048</v>
      </c>
      <c r="B1043" s="4">
        <v>56596</v>
      </c>
      <c r="C1043" s="4">
        <v>604435</v>
      </c>
      <c r="D1043" s="4">
        <v>2.8508805000000002</v>
      </c>
      <c r="E1043" s="4">
        <v>143.85841310000001</v>
      </c>
      <c r="F1043" s="4">
        <v>-5166.25</v>
      </c>
      <c r="G1043" s="4">
        <v>4969.51</v>
      </c>
      <c r="H1043" s="11">
        <f t="shared" si="16"/>
        <v>8.5617769817149275E-2</v>
      </c>
      <c r="I1043" s="12">
        <v>1</v>
      </c>
    </row>
    <row r="1044" spans="1:9" x14ac:dyDescent="0.25">
      <c r="A1044" s="3" t="s">
        <v>1049</v>
      </c>
      <c r="B1044" s="4">
        <v>56596</v>
      </c>
      <c r="C1044" s="4">
        <v>604435</v>
      </c>
      <c r="D1044" s="4">
        <v>-5.8513000000000003E-3</v>
      </c>
      <c r="E1044" s="4">
        <v>0.38750259999999997</v>
      </c>
      <c r="F1044" s="4">
        <v>-1.4927912000000001</v>
      </c>
      <c r="G1044" s="4">
        <v>1.4955014</v>
      </c>
      <c r="H1044" s="11">
        <f t="shared" si="16"/>
        <v>8.5617769817149275E-2</v>
      </c>
      <c r="I1044" s="12">
        <v>1</v>
      </c>
    </row>
    <row r="1045" spans="1:9" x14ac:dyDescent="0.25">
      <c r="A1045" s="3" t="s">
        <v>1050</v>
      </c>
      <c r="B1045" s="4">
        <v>70873</v>
      </c>
      <c r="C1045" s="4">
        <v>590158</v>
      </c>
      <c r="D1045" s="4">
        <v>-1.1811548999999999</v>
      </c>
      <c r="E1045" s="4">
        <v>67.413362899999996</v>
      </c>
      <c r="F1045" s="4">
        <v>-1344.18</v>
      </c>
      <c r="G1045" s="4">
        <v>1971.43</v>
      </c>
      <c r="H1045" s="11">
        <f t="shared" si="16"/>
        <v>0.10721584918105202</v>
      </c>
      <c r="I1045" s="12">
        <v>1</v>
      </c>
    </row>
    <row r="1046" spans="1:9" x14ac:dyDescent="0.25">
      <c r="A1046" s="3" t="s">
        <v>1051</v>
      </c>
      <c r="B1046" s="4">
        <v>70873</v>
      </c>
      <c r="C1046" s="4">
        <v>590158</v>
      </c>
      <c r="D1046" s="4">
        <v>-8.7060000000000002E-3</v>
      </c>
      <c r="E1046" s="4">
        <v>0.15001680000000001</v>
      </c>
      <c r="F1046" s="4">
        <v>-0.84118700000000002</v>
      </c>
      <c r="G1046" s="4">
        <v>0.84881519999999999</v>
      </c>
      <c r="H1046" s="11">
        <f t="shared" si="16"/>
        <v>0.10721584918105202</v>
      </c>
      <c r="I1046" s="12">
        <v>1</v>
      </c>
    </row>
    <row r="1047" spans="1:9" x14ac:dyDescent="0.25">
      <c r="A1047" s="3" t="s">
        <v>1052</v>
      </c>
      <c r="B1047" s="4">
        <v>25227</v>
      </c>
      <c r="C1047" s="4">
        <v>635804</v>
      </c>
      <c r="D1047" s="4">
        <v>-1.9582200000000001E-2</v>
      </c>
      <c r="E1047" s="4">
        <v>0.6506961</v>
      </c>
      <c r="F1047" s="4">
        <v>-9.5</v>
      </c>
      <c r="G1047" s="4">
        <v>8.5</v>
      </c>
      <c r="H1047" s="11">
        <f t="shared" si="16"/>
        <v>3.8163111866160587E-2</v>
      </c>
      <c r="I1047" s="12">
        <v>1</v>
      </c>
    </row>
    <row r="1048" spans="1:9" x14ac:dyDescent="0.25">
      <c r="A1048" s="3" t="s">
        <v>1053</v>
      </c>
      <c r="B1048" s="4">
        <v>25227</v>
      </c>
      <c r="C1048" s="4">
        <v>635804</v>
      </c>
      <c r="D1048" s="4">
        <v>-1.18697E-2</v>
      </c>
      <c r="E1048" s="4">
        <v>0.40925139999999999</v>
      </c>
      <c r="F1048" s="4">
        <v>-1.0909091</v>
      </c>
      <c r="G1048" s="4">
        <v>1</v>
      </c>
      <c r="H1048" s="11">
        <f t="shared" si="16"/>
        <v>3.8163111866160587E-2</v>
      </c>
      <c r="I1048" s="12">
        <v>1</v>
      </c>
    </row>
    <row r="1049" spans="1:9" x14ac:dyDescent="0.25">
      <c r="A1049" s="3" t="s">
        <v>1054</v>
      </c>
      <c r="B1049" s="4">
        <v>37207</v>
      </c>
      <c r="C1049" s="4">
        <v>623824</v>
      </c>
      <c r="D1049" s="4">
        <v>-8.7195999999999992E-3</v>
      </c>
      <c r="E1049" s="4">
        <v>0.20754339999999999</v>
      </c>
      <c r="F1049" s="4">
        <v>-3.7714286000000001</v>
      </c>
      <c r="G1049" s="4">
        <v>4.7714286000000001</v>
      </c>
      <c r="H1049" s="11">
        <f t="shared" si="16"/>
        <v>5.6286316375480122E-2</v>
      </c>
      <c r="I1049" s="12">
        <v>1</v>
      </c>
    </row>
    <row r="1050" spans="1:9" x14ac:dyDescent="0.25">
      <c r="A1050" s="3" t="s">
        <v>1055</v>
      </c>
      <c r="B1050" s="4">
        <v>37207</v>
      </c>
      <c r="C1050" s="4">
        <v>623824</v>
      </c>
      <c r="D1050" s="4">
        <v>-4.8910999999999998E-3</v>
      </c>
      <c r="E1050" s="4">
        <v>0.12711510000000001</v>
      </c>
      <c r="F1050" s="4">
        <v>-0.46153850000000002</v>
      </c>
      <c r="G1050" s="4">
        <v>0.46211180000000002</v>
      </c>
      <c r="H1050" s="11">
        <f t="shared" si="16"/>
        <v>5.6286316375480122E-2</v>
      </c>
      <c r="I1050" s="12">
        <v>1</v>
      </c>
    </row>
    <row r="1051" spans="1:9" x14ac:dyDescent="0.25">
      <c r="A1051" s="3" t="s">
        <v>1056</v>
      </c>
      <c r="B1051" s="4">
        <v>25227</v>
      </c>
      <c r="C1051" s="4">
        <v>635804</v>
      </c>
      <c r="D1051" s="4">
        <v>21.1231896</v>
      </c>
      <c r="E1051" s="4">
        <v>3985.76</v>
      </c>
      <c r="F1051" s="4">
        <v>-206500</v>
      </c>
      <c r="G1051" s="4">
        <v>275665.36</v>
      </c>
      <c r="H1051" s="11">
        <f t="shared" si="16"/>
        <v>3.8163111866160587E-2</v>
      </c>
      <c r="I1051" s="12">
        <v>1</v>
      </c>
    </row>
    <row r="1052" spans="1:9" x14ac:dyDescent="0.25">
      <c r="A1052" s="3" t="s">
        <v>1057</v>
      </c>
      <c r="B1052" s="4">
        <v>25227</v>
      </c>
      <c r="C1052" s="4">
        <v>635804</v>
      </c>
      <c r="D1052" s="4">
        <v>-1.08745E-2</v>
      </c>
      <c r="E1052" s="4">
        <v>0.46164840000000001</v>
      </c>
      <c r="F1052" s="4">
        <v>-1.4900222000000001</v>
      </c>
      <c r="G1052" s="4">
        <v>1.4932802000000001</v>
      </c>
      <c r="H1052" s="11">
        <f t="shared" si="16"/>
        <v>3.8163111866160587E-2</v>
      </c>
      <c r="I1052" s="12">
        <v>1</v>
      </c>
    </row>
    <row r="1053" spans="1:9" x14ac:dyDescent="0.25">
      <c r="A1053" s="3" t="s">
        <v>1058</v>
      </c>
      <c r="B1053" s="4">
        <v>37207</v>
      </c>
      <c r="C1053" s="4">
        <v>623824</v>
      </c>
      <c r="D1053" s="4">
        <v>-1.5610212999999999</v>
      </c>
      <c r="E1053" s="4">
        <v>987.39166909999994</v>
      </c>
      <c r="F1053" s="4">
        <v>-35400</v>
      </c>
      <c r="G1053" s="4">
        <v>78761.53</v>
      </c>
      <c r="H1053" s="11">
        <f t="shared" si="16"/>
        <v>5.6286316375480122E-2</v>
      </c>
      <c r="I1053" s="12">
        <v>1</v>
      </c>
    </row>
    <row r="1054" spans="1:9" x14ac:dyDescent="0.25">
      <c r="A1054" s="3" t="s">
        <v>1059</v>
      </c>
      <c r="B1054" s="4">
        <v>37207</v>
      </c>
      <c r="C1054" s="4">
        <v>623824</v>
      </c>
      <c r="D1054" s="4">
        <v>-3.8276E-3</v>
      </c>
      <c r="E1054" s="4">
        <v>0.1474095</v>
      </c>
      <c r="F1054" s="4">
        <v>-0.82805430000000002</v>
      </c>
      <c r="G1054" s="4">
        <v>0.84949739999999996</v>
      </c>
      <c r="H1054" s="11">
        <f t="shared" si="16"/>
        <v>5.6286316375480122E-2</v>
      </c>
      <c r="I1054" s="12">
        <v>1</v>
      </c>
    </row>
    <row r="1055" spans="1:9" x14ac:dyDescent="0.25">
      <c r="A1055" s="3" t="s">
        <v>1060</v>
      </c>
      <c r="B1055" s="4">
        <v>661031</v>
      </c>
      <c r="C1055" s="4">
        <v>0</v>
      </c>
      <c r="D1055" s="4">
        <v>0</v>
      </c>
      <c r="E1055" s="4">
        <v>0</v>
      </c>
      <c r="F1055" s="4">
        <v>0</v>
      </c>
      <c r="G1055" s="4">
        <v>0</v>
      </c>
      <c r="H1055" s="11">
        <f t="shared" si="16"/>
        <v>1</v>
      </c>
      <c r="I1055" s="12">
        <v>1</v>
      </c>
    </row>
    <row r="1056" spans="1:9" x14ac:dyDescent="0.25">
      <c r="A1056" s="3" t="s">
        <v>1061</v>
      </c>
      <c r="B1056" s="4">
        <v>0</v>
      </c>
      <c r="C1056" s="4">
        <v>661031</v>
      </c>
      <c r="D1056" s="4" t="s">
        <v>2702</v>
      </c>
      <c r="E1056" s="4" t="s">
        <v>2702</v>
      </c>
      <c r="F1056" s="4" t="s">
        <v>2702</v>
      </c>
      <c r="G1056" s="4" t="s">
        <v>2702</v>
      </c>
      <c r="H1056" s="11">
        <f t="shared" si="16"/>
        <v>0</v>
      </c>
      <c r="I1056" s="12">
        <v>1</v>
      </c>
    </row>
    <row r="1057" spans="1:9" hidden="1" x14ac:dyDescent="0.25">
      <c r="A1057" s="3" t="s">
        <v>1062</v>
      </c>
      <c r="B1057" s="4">
        <v>661031</v>
      </c>
      <c r="C1057" s="4">
        <v>0</v>
      </c>
      <c r="D1057" s="4">
        <v>-44.7128084</v>
      </c>
      <c r="E1057" s="4">
        <v>1049.4000000000001</v>
      </c>
      <c r="F1057" s="4">
        <v>-204047</v>
      </c>
      <c r="G1057" s="4">
        <v>0</v>
      </c>
      <c r="H1057" s="11">
        <f t="shared" si="16"/>
        <v>1</v>
      </c>
    </row>
    <row r="1058" spans="1:9" x14ac:dyDescent="0.25">
      <c r="A1058" s="3" t="s">
        <v>1063</v>
      </c>
      <c r="B1058" s="4">
        <v>25078</v>
      </c>
      <c r="C1058" s="4">
        <v>635953</v>
      </c>
      <c r="D1058" s="4">
        <v>-0.21594679999999999</v>
      </c>
      <c r="E1058" s="4">
        <v>0.1061853</v>
      </c>
      <c r="F1058" s="4">
        <v>-0.42857139999999999</v>
      </c>
      <c r="G1058" s="4">
        <v>-2.85714E-2</v>
      </c>
      <c r="H1058" s="11">
        <f t="shared" si="16"/>
        <v>3.7937706401061373E-2</v>
      </c>
      <c r="I1058" s="12">
        <v>1</v>
      </c>
    </row>
    <row r="1059" spans="1:9" hidden="1" x14ac:dyDescent="0.25">
      <c r="A1059" s="3" t="s">
        <v>1064</v>
      </c>
      <c r="B1059" s="4">
        <v>661031</v>
      </c>
      <c r="C1059" s="4">
        <v>0</v>
      </c>
      <c r="D1059" s="4">
        <v>-2.0750934000000001</v>
      </c>
      <c r="E1059" s="4">
        <v>7014.47</v>
      </c>
      <c r="F1059" s="4">
        <v>-2304236.13</v>
      </c>
      <c r="G1059" s="4">
        <v>2315986.13</v>
      </c>
      <c r="H1059" s="11">
        <f t="shared" si="16"/>
        <v>1</v>
      </c>
    </row>
    <row r="1060" spans="1:9" x14ac:dyDescent="0.25">
      <c r="A1060" s="3" t="s">
        <v>1065</v>
      </c>
      <c r="B1060" s="4">
        <v>100170</v>
      </c>
      <c r="C1060" s="4">
        <v>560861</v>
      </c>
      <c r="D1060" s="4">
        <v>-3.5352099999999997E-2</v>
      </c>
      <c r="E1060" s="4">
        <v>0.88247100000000001</v>
      </c>
      <c r="F1060" s="4">
        <v>-1.5</v>
      </c>
      <c r="G1060" s="4">
        <v>1.5</v>
      </c>
      <c r="H1060" s="11">
        <f t="shared" si="16"/>
        <v>0.15153600965764086</v>
      </c>
      <c r="I1060" s="12">
        <v>1</v>
      </c>
    </row>
    <row r="1061" spans="1:9" hidden="1" x14ac:dyDescent="0.25">
      <c r="A1061" s="3" t="s">
        <v>1066</v>
      </c>
      <c r="B1061" s="4">
        <v>661031</v>
      </c>
      <c r="C1061" s="4">
        <v>0</v>
      </c>
      <c r="D1061" s="4">
        <v>0.53297079999999997</v>
      </c>
      <c r="E1061" s="4">
        <v>2283.4299999999998</v>
      </c>
      <c r="F1061" s="4">
        <v>-421854.76</v>
      </c>
      <c r="G1061" s="4">
        <v>674567.46</v>
      </c>
      <c r="H1061" s="11">
        <f t="shared" si="16"/>
        <v>1</v>
      </c>
    </row>
    <row r="1062" spans="1:9" x14ac:dyDescent="0.25">
      <c r="A1062" s="3" t="s">
        <v>1067</v>
      </c>
      <c r="B1062" s="4">
        <v>125636</v>
      </c>
      <c r="C1062" s="4">
        <v>535395</v>
      </c>
      <c r="D1062" s="4">
        <v>-3.0317199999999999E-2</v>
      </c>
      <c r="E1062" s="4">
        <v>0.3954067</v>
      </c>
      <c r="F1062" s="4">
        <v>-0.85714290000000004</v>
      </c>
      <c r="G1062" s="4">
        <v>0.85714290000000004</v>
      </c>
      <c r="H1062" s="11">
        <f t="shared" si="16"/>
        <v>0.19006067794097403</v>
      </c>
      <c r="I1062" s="12">
        <v>1</v>
      </c>
    </row>
    <row r="1063" spans="1:9" hidden="1" x14ac:dyDescent="0.25">
      <c r="A1063" s="3" t="s">
        <v>1068</v>
      </c>
      <c r="B1063" s="4">
        <v>504516</v>
      </c>
      <c r="C1063" s="4">
        <v>156515</v>
      </c>
      <c r="D1063" s="4">
        <v>8.1694157999999995</v>
      </c>
      <c r="E1063" s="4">
        <v>9.7571697000000004</v>
      </c>
      <c r="F1063" s="4">
        <v>1</v>
      </c>
      <c r="G1063" s="4">
        <v>645</v>
      </c>
      <c r="H1063" s="11">
        <f t="shared" si="16"/>
        <v>0.76322593040265885</v>
      </c>
    </row>
    <row r="1064" spans="1:9" hidden="1" x14ac:dyDescent="0.25">
      <c r="A1064" s="3" t="s">
        <v>1069</v>
      </c>
      <c r="B1064" s="4">
        <v>504516</v>
      </c>
      <c r="C1064" s="4">
        <v>156515</v>
      </c>
      <c r="D1064" s="4">
        <v>1004.04</v>
      </c>
      <c r="E1064" s="4">
        <v>1795.23</v>
      </c>
      <c r="F1064" s="4">
        <v>0.01</v>
      </c>
      <c r="G1064" s="4">
        <v>181100</v>
      </c>
      <c r="H1064" s="11">
        <f t="shared" si="16"/>
        <v>0.76322593040265885</v>
      </c>
    </row>
    <row r="1065" spans="1:9" x14ac:dyDescent="0.25">
      <c r="A1065" s="3" t="s">
        <v>1070</v>
      </c>
      <c r="B1065" s="4">
        <v>3114</v>
      </c>
      <c r="C1065" s="4">
        <v>657917</v>
      </c>
      <c r="D1065" s="4">
        <v>3.0966602000000001</v>
      </c>
      <c r="E1065" s="4">
        <v>5.1735043999999997</v>
      </c>
      <c r="F1065" s="4">
        <v>1</v>
      </c>
      <c r="G1065" s="4">
        <v>134</v>
      </c>
      <c r="H1065" s="11">
        <f t="shared" si="16"/>
        <v>4.7108229417379818E-3</v>
      </c>
      <c r="I1065" s="12">
        <v>1</v>
      </c>
    </row>
    <row r="1066" spans="1:9" hidden="1" x14ac:dyDescent="0.25">
      <c r="A1066" s="3" t="s">
        <v>1071</v>
      </c>
      <c r="B1066" s="4">
        <v>504352</v>
      </c>
      <c r="C1066" s="4">
        <v>156679</v>
      </c>
      <c r="D1066" s="4">
        <v>8.1529527000000002</v>
      </c>
      <c r="E1066" s="4">
        <v>9.7364464999999996</v>
      </c>
      <c r="F1066" s="4">
        <v>1</v>
      </c>
      <c r="G1066" s="4">
        <v>645</v>
      </c>
      <c r="H1066" s="11">
        <f t="shared" si="16"/>
        <v>0.76297783311221412</v>
      </c>
    </row>
    <row r="1067" spans="1:9" x14ac:dyDescent="0.25">
      <c r="A1067" s="3" t="s">
        <v>1072</v>
      </c>
      <c r="B1067" s="4">
        <v>3114</v>
      </c>
      <c r="C1067" s="4">
        <v>657917</v>
      </c>
      <c r="D1067" s="4">
        <v>621.63808289999997</v>
      </c>
      <c r="E1067" s="4">
        <v>1776.27</v>
      </c>
      <c r="F1067" s="4">
        <v>0.76</v>
      </c>
      <c r="G1067" s="4">
        <v>33160.879999999997</v>
      </c>
      <c r="H1067" s="11">
        <f t="shared" si="16"/>
        <v>4.7108229417379818E-3</v>
      </c>
      <c r="I1067" s="12">
        <v>1</v>
      </c>
    </row>
    <row r="1068" spans="1:9" hidden="1" x14ac:dyDescent="0.25">
      <c r="A1068" s="3" t="s">
        <v>1073</v>
      </c>
      <c r="B1068" s="4">
        <v>504352</v>
      </c>
      <c r="C1068" s="4">
        <v>156679</v>
      </c>
      <c r="D1068" s="4">
        <v>1000.52</v>
      </c>
      <c r="E1068" s="4">
        <v>1780.76</v>
      </c>
      <c r="F1068" s="4">
        <v>0.01</v>
      </c>
      <c r="G1068" s="4">
        <v>181100</v>
      </c>
      <c r="H1068" s="11">
        <f t="shared" si="16"/>
        <v>0.76297783311221412</v>
      </c>
    </row>
    <row r="1069" spans="1:9" hidden="1" x14ac:dyDescent="0.25">
      <c r="A1069" s="3" t="s">
        <v>1074</v>
      </c>
      <c r="B1069" s="4">
        <v>486574</v>
      </c>
      <c r="C1069" s="4">
        <v>174457</v>
      </c>
      <c r="D1069" s="4">
        <v>8.0445461999999992</v>
      </c>
      <c r="E1069" s="4">
        <v>9.6020752999999992</v>
      </c>
      <c r="F1069" s="4">
        <v>1</v>
      </c>
      <c r="G1069" s="4">
        <v>645</v>
      </c>
      <c r="H1069" s="11">
        <f t="shared" si="16"/>
        <v>0.73608348171265792</v>
      </c>
    </row>
    <row r="1070" spans="1:9" x14ac:dyDescent="0.25">
      <c r="A1070" s="3" t="s">
        <v>1075</v>
      </c>
      <c r="B1070" s="4">
        <v>128547</v>
      </c>
      <c r="C1070" s="4">
        <v>532484</v>
      </c>
      <c r="D1070" s="4">
        <v>1.6129042</v>
      </c>
      <c r="E1070" s="4">
        <v>1.2466691000000001</v>
      </c>
      <c r="F1070" s="4">
        <v>1</v>
      </c>
      <c r="G1070" s="4">
        <v>78</v>
      </c>
      <c r="H1070" s="11">
        <f t="shared" si="16"/>
        <v>0.19446440484636879</v>
      </c>
      <c r="I1070" s="12">
        <v>1</v>
      </c>
    </row>
    <row r="1071" spans="1:9" hidden="1" x14ac:dyDescent="0.25">
      <c r="A1071" s="3" t="s">
        <v>1076</v>
      </c>
      <c r="B1071" s="4">
        <v>486574</v>
      </c>
      <c r="C1071" s="4">
        <v>174457</v>
      </c>
      <c r="D1071" s="4">
        <v>821.65010219999999</v>
      </c>
      <c r="E1071" s="4">
        <v>1582.15</v>
      </c>
      <c r="F1071" s="4">
        <v>0.01</v>
      </c>
      <c r="G1071" s="4">
        <v>181100</v>
      </c>
      <c r="H1071" s="11">
        <f t="shared" si="16"/>
        <v>0.73608348171265792</v>
      </c>
    </row>
    <row r="1072" spans="1:9" x14ac:dyDescent="0.25">
      <c r="A1072" s="3" t="s">
        <v>1077</v>
      </c>
      <c r="B1072" s="4">
        <v>128547</v>
      </c>
      <c r="C1072" s="4">
        <v>532484</v>
      </c>
      <c r="D1072" s="4">
        <v>830.50100799999996</v>
      </c>
      <c r="E1072" s="4">
        <v>1404.06</v>
      </c>
      <c r="F1072" s="4">
        <v>0.4</v>
      </c>
      <c r="G1072" s="4">
        <v>47439.75</v>
      </c>
      <c r="H1072" s="11">
        <f t="shared" si="16"/>
        <v>0.19446440484636879</v>
      </c>
      <c r="I1072" s="12">
        <v>1</v>
      </c>
    </row>
    <row r="1073" spans="1:9" hidden="1" x14ac:dyDescent="0.25">
      <c r="A1073" s="3" t="s">
        <v>1078</v>
      </c>
      <c r="B1073" s="4">
        <v>490057</v>
      </c>
      <c r="C1073" s="4">
        <v>170974</v>
      </c>
      <c r="D1073" s="4">
        <v>8.1886066</v>
      </c>
      <c r="E1073" s="4">
        <v>9.7672585999999999</v>
      </c>
      <c r="F1073" s="4">
        <v>1</v>
      </c>
      <c r="G1073" s="4">
        <v>645</v>
      </c>
      <c r="H1073" s="11">
        <f t="shared" si="16"/>
        <v>0.74135252355789671</v>
      </c>
    </row>
    <row r="1074" spans="1:9" hidden="1" x14ac:dyDescent="0.25">
      <c r="A1074" s="3" t="s">
        <v>1079</v>
      </c>
      <c r="B1074" s="4">
        <v>490057</v>
      </c>
      <c r="C1074" s="4">
        <v>170974</v>
      </c>
      <c r="D1074" s="4">
        <v>927.26010780000001</v>
      </c>
      <c r="E1074" s="4">
        <v>1731.18</v>
      </c>
      <c r="F1074" s="4">
        <v>0.01</v>
      </c>
      <c r="G1074" s="4">
        <v>181100</v>
      </c>
      <c r="H1074" s="11">
        <f t="shared" si="16"/>
        <v>0.74135252355789671</v>
      </c>
    </row>
    <row r="1075" spans="1:9" x14ac:dyDescent="0.25">
      <c r="A1075" s="3" t="s">
        <v>1080</v>
      </c>
      <c r="B1075" s="4">
        <v>3092</v>
      </c>
      <c r="C1075" s="4">
        <v>657939</v>
      </c>
      <c r="D1075" s="4">
        <v>3.0769728000000001</v>
      </c>
      <c r="E1075" s="4">
        <v>5.1192091</v>
      </c>
      <c r="F1075" s="4">
        <v>1</v>
      </c>
      <c r="G1075" s="4">
        <v>134</v>
      </c>
      <c r="H1075" s="11">
        <f t="shared" si="16"/>
        <v>4.6775415978978297E-3</v>
      </c>
      <c r="I1075" s="12">
        <v>1</v>
      </c>
    </row>
    <row r="1076" spans="1:9" hidden="1" x14ac:dyDescent="0.25">
      <c r="A1076" s="3" t="s">
        <v>1081</v>
      </c>
      <c r="B1076" s="4">
        <v>489702</v>
      </c>
      <c r="C1076" s="4">
        <v>171329</v>
      </c>
      <c r="D1076" s="4">
        <v>8.1751147</v>
      </c>
      <c r="E1076" s="4">
        <v>9.7480948999999999</v>
      </c>
      <c r="F1076" s="4">
        <v>1</v>
      </c>
      <c r="G1076" s="4">
        <v>645</v>
      </c>
      <c r="H1076" s="11">
        <f t="shared" si="16"/>
        <v>0.74081548369138517</v>
      </c>
    </row>
    <row r="1077" spans="1:9" x14ac:dyDescent="0.25">
      <c r="A1077" s="3" t="s">
        <v>1082</v>
      </c>
      <c r="B1077" s="4">
        <v>3092</v>
      </c>
      <c r="C1077" s="4">
        <v>657939</v>
      </c>
      <c r="D1077" s="4">
        <v>608.65788810000004</v>
      </c>
      <c r="E1077" s="4">
        <v>1754.28</v>
      </c>
      <c r="F1077" s="4">
        <v>0.76</v>
      </c>
      <c r="G1077" s="4">
        <v>33160.879999999997</v>
      </c>
      <c r="H1077" s="11">
        <f t="shared" si="16"/>
        <v>4.6775415978978297E-3</v>
      </c>
      <c r="I1077" s="12">
        <v>1</v>
      </c>
    </row>
    <row r="1078" spans="1:9" hidden="1" x14ac:dyDescent="0.25">
      <c r="A1078" s="3" t="s">
        <v>1083</v>
      </c>
      <c r="B1078" s="4">
        <v>489702</v>
      </c>
      <c r="C1078" s="4">
        <v>171329</v>
      </c>
      <c r="D1078" s="4">
        <v>924.08921439999995</v>
      </c>
      <c r="E1078" s="4">
        <v>1719.36</v>
      </c>
      <c r="F1078" s="4">
        <v>0.01</v>
      </c>
      <c r="G1078" s="4">
        <v>181100</v>
      </c>
      <c r="H1078" s="11">
        <f t="shared" si="16"/>
        <v>0.74081548369138517</v>
      </c>
    </row>
    <row r="1079" spans="1:9" hidden="1" x14ac:dyDescent="0.25">
      <c r="A1079" s="3" t="s">
        <v>1084</v>
      </c>
      <c r="B1079" s="4">
        <v>476775</v>
      </c>
      <c r="C1079" s="4">
        <v>184256</v>
      </c>
      <c r="D1079" s="4">
        <v>8.0259199999999993</v>
      </c>
      <c r="E1079" s="4">
        <v>9.5914421999999995</v>
      </c>
      <c r="F1079" s="4">
        <v>1</v>
      </c>
      <c r="G1079" s="4">
        <v>645</v>
      </c>
      <c r="H1079" s="11">
        <f t="shared" si="16"/>
        <v>0.7212596686085827</v>
      </c>
    </row>
    <row r="1080" spans="1:9" x14ac:dyDescent="0.25">
      <c r="A1080" s="3" t="s">
        <v>1085</v>
      </c>
      <c r="B1080" s="4">
        <v>112826</v>
      </c>
      <c r="C1080" s="4">
        <v>548205</v>
      </c>
      <c r="D1080" s="4">
        <v>1.6514456</v>
      </c>
      <c r="E1080" s="4">
        <v>1.2923842000000001</v>
      </c>
      <c r="F1080" s="4">
        <v>1</v>
      </c>
      <c r="G1080" s="4">
        <v>78</v>
      </c>
      <c r="H1080" s="11">
        <f t="shared" si="16"/>
        <v>0.17068185909586692</v>
      </c>
      <c r="I1080" s="12">
        <v>1</v>
      </c>
    </row>
    <row r="1081" spans="1:9" hidden="1" x14ac:dyDescent="0.25">
      <c r="A1081" s="3" t="s">
        <v>1086</v>
      </c>
      <c r="B1081" s="4">
        <v>476775</v>
      </c>
      <c r="C1081" s="4">
        <v>184256</v>
      </c>
      <c r="D1081" s="4">
        <v>780.0792338</v>
      </c>
      <c r="E1081" s="4">
        <v>1539.44</v>
      </c>
      <c r="F1081" s="4">
        <v>0.01</v>
      </c>
      <c r="G1081" s="4">
        <v>181100</v>
      </c>
      <c r="H1081" s="11">
        <f t="shared" si="16"/>
        <v>0.7212596686085827</v>
      </c>
    </row>
    <row r="1082" spans="1:9" x14ac:dyDescent="0.25">
      <c r="A1082" s="3" t="s">
        <v>1087</v>
      </c>
      <c r="B1082" s="4">
        <v>112826</v>
      </c>
      <c r="C1082" s="4">
        <v>548205</v>
      </c>
      <c r="D1082" s="4">
        <v>731.10834350000005</v>
      </c>
      <c r="E1082" s="4">
        <v>1336.09</v>
      </c>
      <c r="F1082" s="4">
        <v>0.4</v>
      </c>
      <c r="G1082" s="4">
        <v>47439.75</v>
      </c>
      <c r="H1082" s="11">
        <f t="shared" si="16"/>
        <v>0.17068185909586692</v>
      </c>
      <c r="I1082" s="12">
        <v>1</v>
      </c>
    </row>
    <row r="1083" spans="1:9" x14ac:dyDescent="0.25">
      <c r="A1083" s="3" t="s">
        <v>1088</v>
      </c>
      <c r="B1083" s="4">
        <v>67506</v>
      </c>
      <c r="C1083" s="4">
        <v>593525</v>
      </c>
      <c r="D1083" s="4">
        <v>1.6104791000000001</v>
      </c>
      <c r="E1083" s="4">
        <v>1.4051370000000001</v>
      </c>
      <c r="F1083" s="4">
        <v>1</v>
      </c>
      <c r="G1083" s="4">
        <v>66</v>
      </c>
      <c r="H1083" s="11">
        <f t="shared" si="16"/>
        <v>0.10212229078515228</v>
      </c>
      <c r="I1083" s="12">
        <v>1</v>
      </c>
    </row>
    <row r="1084" spans="1:9" x14ac:dyDescent="0.25">
      <c r="A1084" s="3" t="s">
        <v>1089</v>
      </c>
      <c r="B1084" s="4">
        <v>67506</v>
      </c>
      <c r="C1084" s="4">
        <v>593525</v>
      </c>
      <c r="D1084" s="4">
        <v>772.40072420000001</v>
      </c>
      <c r="E1084" s="4">
        <v>1214.8800000000001</v>
      </c>
      <c r="F1084" s="4">
        <v>0.04</v>
      </c>
      <c r="G1084" s="4">
        <v>63582.080000000002</v>
      </c>
      <c r="H1084" s="11">
        <f t="shared" si="16"/>
        <v>0.10212229078515228</v>
      </c>
      <c r="I1084" s="12">
        <v>1</v>
      </c>
    </row>
    <row r="1085" spans="1:9" x14ac:dyDescent="0.25">
      <c r="A1085" s="3" t="s">
        <v>1090</v>
      </c>
      <c r="B1085" s="4">
        <v>67481</v>
      </c>
      <c r="C1085" s="4">
        <v>593550</v>
      </c>
      <c r="D1085" s="4">
        <v>1.6091641000000001</v>
      </c>
      <c r="E1085" s="4">
        <v>1.4039918</v>
      </c>
      <c r="F1085" s="4">
        <v>1</v>
      </c>
      <c r="G1085" s="4">
        <v>66</v>
      </c>
      <c r="H1085" s="11">
        <f t="shared" si="16"/>
        <v>0.10208447107624302</v>
      </c>
      <c r="I1085" s="12">
        <v>1</v>
      </c>
    </row>
    <row r="1086" spans="1:9" x14ac:dyDescent="0.25">
      <c r="A1086" s="3" t="s">
        <v>1091</v>
      </c>
      <c r="B1086" s="4">
        <v>60</v>
      </c>
      <c r="C1086" s="4">
        <v>660971</v>
      </c>
      <c r="D1086" s="4">
        <v>2.15</v>
      </c>
      <c r="E1086" s="4">
        <v>1.5494668</v>
      </c>
      <c r="F1086" s="4">
        <v>1</v>
      </c>
      <c r="G1086" s="4">
        <v>7</v>
      </c>
      <c r="H1086" s="11">
        <f t="shared" si="16"/>
        <v>9.0767301382234727E-5</v>
      </c>
      <c r="I1086" s="12">
        <v>1</v>
      </c>
    </row>
    <row r="1087" spans="1:9" x14ac:dyDescent="0.25">
      <c r="A1087" s="3" t="s">
        <v>1092</v>
      </c>
      <c r="B1087" s="4">
        <v>67481</v>
      </c>
      <c r="C1087" s="4">
        <v>593550</v>
      </c>
      <c r="D1087" s="4">
        <v>771.88945760000001</v>
      </c>
      <c r="E1087" s="4">
        <v>1214.27</v>
      </c>
      <c r="F1087" s="4">
        <v>0.04</v>
      </c>
      <c r="G1087" s="4">
        <v>63582.080000000002</v>
      </c>
      <c r="H1087" s="11">
        <f t="shared" si="16"/>
        <v>0.10208447107624302</v>
      </c>
      <c r="I1087" s="12">
        <v>1</v>
      </c>
    </row>
    <row r="1088" spans="1:9" x14ac:dyDescent="0.25">
      <c r="A1088" s="3" t="s">
        <v>1093</v>
      </c>
      <c r="B1088" s="4">
        <v>60</v>
      </c>
      <c r="C1088" s="4">
        <v>660971</v>
      </c>
      <c r="D1088" s="4">
        <v>896.84666670000001</v>
      </c>
      <c r="E1088" s="4">
        <v>1087.21</v>
      </c>
      <c r="F1088" s="4">
        <v>27.14</v>
      </c>
      <c r="G1088" s="4">
        <v>5255.22</v>
      </c>
      <c r="H1088" s="11">
        <f t="shared" si="16"/>
        <v>9.0767301382234727E-5</v>
      </c>
      <c r="I1088" s="12">
        <v>1</v>
      </c>
    </row>
    <row r="1089" spans="1:9" x14ac:dyDescent="0.25">
      <c r="A1089" s="3" t="s">
        <v>1094</v>
      </c>
      <c r="B1089" s="4">
        <v>52355</v>
      </c>
      <c r="C1089" s="4">
        <v>608676</v>
      </c>
      <c r="D1089" s="4">
        <v>1.6752746000000001</v>
      </c>
      <c r="E1089" s="4">
        <v>1.5063905</v>
      </c>
      <c r="F1089" s="4">
        <v>1</v>
      </c>
      <c r="G1089" s="4">
        <v>66</v>
      </c>
      <c r="H1089" s="11">
        <f t="shared" si="16"/>
        <v>7.9202034397781645E-2</v>
      </c>
      <c r="I1089" s="12">
        <v>1</v>
      </c>
    </row>
    <row r="1090" spans="1:9" x14ac:dyDescent="0.25">
      <c r="A1090" s="3" t="s">
        <v>1095</v>
      </c>
      <c r="B1090" s="4">
        <v>18529</v>
      </c>
      <c r="C1090" s="4">
        <v>642502</v>
      </c>
      <c r="D1090" s="4">
        <v>1.1337903</v>
      </c>
      <c r="E1090" s="4">
        <v>0.45438129999999999</v>
      </c>
      <c r="F1090" s="4">
        <v>1</v>
      </c>
      <c r="G1090" s="4">
        <v>12</v>
      </c>
      <c r="H1090" s="11">
        <f t="shared" si="16"/>
        <v>2.8030455455190454E-2</v>
      </c>
      <c r="I1090" s="12">
        <v>1</v>
      </c>
    </row>
    <row r="1091" spans="1:9" x14ac:dyDescent="0.25">
      <c r="A1091" s="3" t="s">
        <v>1096</v>
      </c>
      <c r="B1091" s="4">
        <v>52355</v>
      </c>
      <c r="C1091" s="4">
        <v>608676</v>
      </c>
      <c r="D1091" s="4">
        <v>532.35221409999997</v>
      </c>
      <c r="E1091" s="4">
        <v>944.00710400000003</v>
      </c>
      <c r="F1091" s="4">
        <v>0.04</v>
      </c>
      <c r="G1091" s="4">
        <v>63582.080000000002</v>
      </c>
      <c r="H1091" s="11">
        <f t="shared" ref="H1091:H1154" si="17">B1091/$B$2</f>
        <v>7.9202034397781645E-2</v>
      </c>
      <c r="I1091" s="12">
        <v>1</v>
      </c>
    </row>
    <row r="1092" spans="1:9" x14ac:dyDescent="0.25">
      <c r="A1092" s="3" t="s">
        <v>1097</v>
      </c>
      <c r="B1092" s="4">
        <v>18529</v>
      </c>
      <c r="C1092" s="4">
        <v>642502</v>
      </c>
      <c r="D1092" s="4">
        <v>1309.8599999999999</v>
      </c>
      <c r="E1092" s="4">
        <v>1490.74</v>
      </c>
      <c r="F1092" s="4">
        <v>250</v>
      </c>
      <c r="G1092" s="4">
        <v>22000</v>
      </c>
      <c r="H1092" s="11">
        <f t="shared" si="17"/>
        <v>2.8030455455190454E-2</v>
      </c>
      <c r="I1092" s="12">
        <v>1</v>
      </c>
    </row>
    <row r="1093" spans="1:9" x14ac:dyDescent="0.25">
      <c r="A1093" s="3" t="s">
        <v>1098</v>
      </c>
      <c r="B1093" s="4">
        <v>64723</v>
      </c>
      <c r="C1093" s="4">
        <v>596308</v>
      </c>
      <c r="D1093" s="4">
        <v>1.4358883</v>
      </c>
      <c r="E1093" s="4">
        <v>1.4857809</v>
      </c>
      <c r="F1093" s="4">
        <v>1</v>
      </c>
      <c r="G1093" s="4">
        <v>109</v>
      </c>
      <c r="H1093" s="11">
        <f t="shared" si="17"/>
        <v>9.7912200789372961E-2</v>
      </c>
      <c r="I1093" s="12">
        <v>1</v>
      </c>
    </row>
    <row r="1094" spans="1:9" x14ac:dyDescent="0.25">
      <c r="A1094" s="3" t="s">
        <v>1099</v>
      </c>
      <c r="B1094" s="4">
        <v>64723</v>
      </c>
      <c r="C1094" s="4">
        <v>596308</v>
      </c>
      <c r="D1094" s="4">
        <v>22.7589109</v>
      </c>
      <c r="E1094" s="4">
        <v>42.445970799999998</v>
      </c>
      <c r="F1094" s="4">
        <v>0.01</v>
      </c>
      <c r="G1094" s="4">
        <v>1367.92</v>
      </c>
      <c r="H1094" s="11">
        <f t="shared" si="17"/>
        <v>9.7912200789372961E-2</v>
      </c>
      <c r="I1094" s="12">
        <v>1</v>
      </c>
    </row>
    <row r="1095" spans="1:9" hidden="1" x14ac:dyDescent="0.25">
      <c r="A1095" s="3" t="s">
        <v>1100</v>
      </c>
      <c r="B1095" s="4">
        <v>658779</v>
      </c>
      <c r="C1095" s="4">
        <v>2252</v>
      </c>
      <c r="D1095" s="4">
        <v>634.80088190000004</v>
      </c>
      <c r="E1095" s="4">
        <v>1163.43</v>
      </c>
      <c r="F1095" s="4">
        <v>0</v>
      </c>
      <c r="G1095" s="4">
        <v>85233.18</v>
      </c>
      <c r="H1095" s="11">
        <f t="shared" si="17"/>
        <v>0.99659320062145351</v>
      </c>
    </row>
    <row r="1096" spans="1:9" hidden="1" x14ac:dyDescent="0.25">
      <c r="A1096" s="3" t="s">
        <v>1101</v>
      </c>
      <c r="B1096" s="4">
        <v>658779</v>
      </c>
      <c r="C1096" s="4">
        <v>2252</v>
      </c>
      <c r="D1096" s="4">
        <v>1330.98</v>
      </c>
      <c r="E1096" s="4">
        <v>1962.96</v>
      </c>
      <c r="F1096" s="4">
        <v>-58168.27</v>
      </c>
      <c r="G1096" s="4">
        <v>196186.41</v>
      </c>
      <c r="H1096" s="11">
        <f t="shared" si="17"/>
        <v>0.99659320062145351</v>
      </c>
    </row>
    <row r="1097" spans="1:9" hidden="1" x14ac:dyDescent="0.25">
      <c r="A1097" s="3" t="s">
        <v>1102</v>
      </c>
      <c r="B1097" s="4">
        <v>658779</v>
      </c>
      <c r="C1097" s="4">
        <v>2252</v>
      </c>
      <c r="D1097" s="4">
        <v>1.5890652000000001</v>
      </c>
      <c r="E1097" s="4">
        <v>121.27075379999999</v>
      </c>
      <c r="F1097" s="4">
        <v>-13432.24</v>
      </c>
      <c r="G1097" s="4">
        <v>32771.69</v>
      </c>
      <c r="H1097" s="11">
        <f t="shared" si="17"/>
        <v>0.99659320062145351</v>
      </c>
    </row>
    <row r="1098" spans="1:9" hidden="1" x14ac:dyDescent="0.25">
      <c r="A1098" s="3" t="s">
        <v>1103</v>
      </c>
      <c r="B1098" s="4">
        <v>658183</v>
      </c>
      <c r="C1098" s="4">
        <v>2848</v>
      </c>
      <c r="D1098" s="13">
        <v>0.4255331</v>
      </c>
      <c r="E1098" s="13">
        <v>1.3787526000000001</v>
      </c>
      <c r="F1098" s="4">
        <v>-806.35</v>
      </c>
      <c r="G1098" s="4">
        <v>391.21</v>
      </c>
      <c r="H1098" s="11">
        <f t="shared" si="17"/>
        <v>0.99569157876105663</v>
      </c>
    </row>
    <row r="1099" spans="1:9" hidden="1" x14ac:dyDescent="0.25">
      <c r="A1099" s="3" t="s">
        <v>1104</v>
      </c>
      <c r="B1099" s="4">
        <v>640704</v>
      </c>
      <c r="C1099" s="4">
        <v>20327</v>
      </c>
      <c r="D1099" s="4">
        <v>14.9885243</v>
      </c>
      <c r="E1099" s="4">
        <v>63.678919200000003</v>
      </c>
      <c r="F1099" s="4">
        <v>-1072.31</v>
      </c>
      <c r="G1099" s="4">
        <v>14584.05</v>
      </c>
      <c r="H1099" s="11">
        <f t="shared" si="17"/>
        <v>0.96924955108005528</v>
      </c>
    </row>
    <row r="1100" spans="1:9" hidden="1" x14ac:dyDescent="0.25">
      <c r="A1100" s="3" t="s">
        <v>1105</v>
      </c>
      <c r="B1100" s="4">
        <v>618921</v>
      </c>
      <c r="C1100" s="4">
        <v>42110</v>
      </c>
      <c r="D1100" s="4">
        <v>1.6509545000000001</v>
      </c>
      <c r="E1100" s="4">
        <v>14.808554900000001</v>
      </c>
      <c r="F1100" s="4">
        <v>-5916.93</v>
      </c>
      <c r="G1100" s="4">
        <v>1570.06</v>
      </c>
      <c r="H1100" s="11">
        <f t="shared" si="17"/>
        <v>0.93629648231323492</v>
      </c>
    </row>
    <row r="1101" spans="1:9" hidden="1" x14ac:dyDescent="0.25">
      <c r="A1101" s="3" t="s">
        <v>1106</v>
      </c>
      <c r="B1101" s="4">
        <v>618921</v>
      </c>
      <c r="C1101" s="4">
        <v>42110</v>
      </c>
      <c r="D1101" s="4">
        <v>1.0437746999999999</v>
      </c>
      <c r="E1101" s="4">
        <v>10.552529099999999</v>
      </c>
      <c r="F1101" s="4">
        <v>-126</v>
      </c>
      <c r="G1101" s="4">
        <v>659</v>
      </c>
      <c r="H1101" s="11">
        <f t="shared" si="17"/>
        <v>0.93629648231323492</v>
      </c>
    </row>
    <row r="1102" spans="1:9" hidden="1" x14ac:dyDescent="0.25">
      <c r="A1102" s="3" t="s">
        <v>1107</v>
      </c>
      <c r="B1102" s="4">
        <v>618921</v>
      </c>
      <c r="C1102" s="4">
        <v>42110</v>
      </c>
      <c r="D1102" s="4">
        <v>0.60717980000000005</v>
      </c>
      <c r="E1102" s="4">
        <v>10.218592900000001</v>
      </c>
      <c r="F1102" s="4">
        <v>-5916.93</v>
      </c>
      <c r="G1102" s="4">
        <v>1570.06</v>
      </c>
      <c r="H1102" s="11">
        <f t="shared" si="17"/>
        <v>0.93629648231323492</v>
      </c>
    </row>
    <row r="1103" spans="1:9" hidden="1" x14ac:dyDescent="0.25">
      <c r="A1103" s="3" t="s">
        <v>1108</v>
      </c>
      <c r="B1103" s="4">
        <v>661030</v>
      </c>
      <c r="C1103" s="4">
        <v>1</v>
      </c>
      <c r="D1103" s="4">
        <v>3087.95</v>
      </c>
      <c r="E1103" s="4">
        <v>3887.22</v>
      </c>
      <c r="F1103" s="4">
        <v>0</v>
      </c>
      <c r="G1103" s="4">
        <v>250000</v>
      </c>
      <c r="H1103" s="11">
        <f t="shared" si="17"/>
        <v>0.99999848721164364</v>
      </c>
    </row>
    <row r="1104" spans="1:9" hidden="1" x14ac:dyDescent="0.25">
      <c r="A1104" s="3" t="s">
        <v>1109</v>
      </c>
      <c r="B1104" s="4">
        <v>661030</v>
      </c>
      <c r="C1104" s="4">
        <v>1</v>
      </c>
      <c r="D1104" s="4">
        <v>0.67416929999999997</v>
      </c>
      <c r="E1104" s="4">
        <v>0.33741320000000002</v>
      </c>
      <c r="F1104" s="4">
        <v>0</v>
      </c>
      <c r="G1104" s="4">
        <v>15.42</v>
      </c>
      <c r="H1104" s="11">
        <f t="shared" si="17"/>
        <v>0.99999848721164364</v>
      </c>
    </row>
    <row r="1105" spans="1:9" hidden="1" x14ac:dyDescent="0.25">
      <c r="A1105" s="3" t="s">
        <v>1110</v>
      </c>
      <c r="B1105" s="4">
        <v>661030</v>
      </c>
      <c r="C1105" s="4">
        <v>1</v>
      </c>
      <c r="D1105" s="4">
        <v>1851.07</v>
      </c>
      <c r="E1105" s="4">
        <v>2626.69</v>
      </c>
      <c r="F1105" s="4">
        <v>0</v>
      </c>
      <c r="G1105" s="4">
        <v>252500</v>
      </c>
      <c r="H1105" s="11">
        <f t="shared" si="17"/>
        <v>0.99999848721164364</v>
      </c>
    </row>
    <row r="1106" spans="1:9" x14ac:dyDescent="0.25">
      <c r="A1106" s="3" t="s">
        <v>1111</v>
      </c>
      <c r="B1106" s="4">
        <v>135023</v>
      </c>
      <c r="C1106" s="4">
        <v>526008</v>
      </c>
      <c r="D1106" s="4">
        <v>12447.11</v>
      </c>
      <c r="E1106" s="4">
        <v>23510.19</v>
      </c>
      <c r="F1106" s="4">
        <v>100</v>
      </c>
      <c r="G1106" s="4">
        <v>630400</v>
      </c>
      <c r="H1106" s="11">
        <f t="shared" si="17"/>
        <v>0.20426122224222465</v>
      </c>
      <c r="I1106" s="12">
        <v>1</v>
      </c>
    </row>
    <row r="1107" spans="1:9" x14ac:dyDescent="0.25">
      <c r="A1107" s="3" t="s">
        <v>1112</v>
      </c>
      <c r="B1107" s="4">
        <v>94145</v>
      </c>
      <c r="C1107" s="4">
        <v>566886</v>
      </c>
      <c r="D1107" s="4">
        <v>12581.23</v>
      </c>
      <c r="E1107" s="4">
        <v>23277.81</v>
      </c>
      <c r="F1107" s="4">
        <v>100</v>
      </c>
      <c r="G1107" s="4">
        <v>556833</v>
      </c>
      <c r="H1107" s="11">
        <f t="shared" si="17"/>
        <v>0.14242145981050813</v>
      </c>
      <c r="I1107" s="12">
        <v>1</v>
      </c>
    </row>
    <row r="1108" spans="1:9" x14ac:dyDescent="0.25">
      <c r="A1108" s="3" t="s">
        <v>1113</v>
      </c>
      <c r="B1108" s="4">
        <v>61482</v>
      </c>
      <c r="C1108" s="4">
        <v>599549</v>
      </c>
      <c r="D1108" s="4">
        <v>11454.84</v>
      </c>
      <c r="E1108" s="4">
        <v>23565.91</v>
      </c>
      <c r="F1108" s="4">
        <v>100</v>
      </c>
      <c r="G1108" s="4">
        <v>1099200</v>
      </c>
      <c r="H1108" s="11">
        <f t="shared" si="17"/>
        <v>9.3009253726375918E-2</v>
      </c>
      <c r="I1108" s="12">
        <v>1</v>
      </c>
    </row>
    <row r="1109" spans="1:9" x14ac:dyDescent="0.25">
      <c r="A1109" s="3" t="s">
        <v>1114</v>
      </c>
      <c r="B1109" s="4">
        <v>142569</v>
      </c>
      <c r="C1109" s="4">
        <v>518462</v>
      </c>
      <c r="D1109" s="4">
        <v>12576.29</v>
      </c>
      <c r="E1109" s="4">
        <v>23404.87</v>
      </c>
      <c r="F1109" s="4">
        <v>100</v>
      </c>
      <c r="G1109" s="4">
        <v>1308000</v>
      </c>
      <c r="H1109" s="11">
        <f t="shared" si="17"/>
        <v>0.21567672317939704</v>
      </c>
      <c r="I1109" s="12">
        <v>1</v>
      </c>
    </row>
    <row r="1110" spans="1:9" x14ac:dyDescent="0.25">
      <c r="A1110" s="3" t="s">
        <v>1115</v>
      </c>
      <c r="B1110" s="4">
        <v>80082</v>
      </c>
      <c r="C1110" s="4">
        <v>580949</v>
      </c>
      <c r="D1110" s="4">
        <v>11734.73</v>
      </c>
      <c r="E1110" s="4">
        <v>24048.78</v>
      </c>
      <c r="F1110" s="4">
        <v>100</v>
      </c>
      <c r="G1110" s="4">
        <v>631700</v>
      </c>
      <c r="H1110" s="11">
        <f t="shared" si="17"/>
        <v>0.12114711715486869</v>
      </c>
      <c r="I1110" s="12">
        <v>1</v>
      </c>
    </row>
    <row r="1111" spans="1:9" x14ac:dyDescent="0.25">
      <c r="A1111" s="3" t="s">
        <v>1116</v>
      </c>
      <c r="B1111" s="4">
        <v>106064</v>
      </c>
      <c r="C1111" s="4">
        <v>554967</v>
      </c>
      <c r="D1111" s="4">
        <v>12392.7</v>
      </c>
      <c r="E1111" s="4">
        <v>24122.61</v>
      </c>
      <c r="F1111" s="4">
        <v>100</v>
      </c>
      <c r="G1111" s="4">
        <v>1308000</v>
      </c>
      <c r="H1111" s="11">
        <f t="shared" si="17"/>
        <v>0.16045238423008906</v>
      </c>
      <c r="I1111" s="12">
        <v>1</v>
      </c>
    </row>
    <row r="1112" spans="1:9" x14ac:dyDescent="0.25">
      <c r="A1112" s="3" t="s">
        <v>1117</v>
      </c>
      <c r="B1112" s="4">
        <v>74384</v>
      </c>
      <c r="C1112" s="4">
        <v>586647</v>
      </c>
      <c r="D1112" s="4">
        <v>11793.59</v>
      </c>
      <c r="E1112" s="4">
        <v>24327.11</v>
      </c>
      <c r="F1112" s="4">
        <v>100</v>
      </c>
      <c r="G1112" s="4">
        <v>560850</v>
      </c>
      <c r="H1112" s="11">
        <f t="shared" si="17"/>
        <v>0.11252724910026912</v>
      </c>
      <c r="I1112" s="12">
        <v>1</v>
      </c>
    </row>
    <row r="1113" spans="1:9" x14ac:dyDescent="0.25">
      <c r="A1113" s="3" t="s">
        <v>1118</v>
      </c>
      <c r="B1113" s="4">
        <v>138728</v>
      </c>
      <c r="C1113" s="4">
        <v>522303</v>
      </c>
      <c r="D1113" s="4">
        <v>12625.78</v>
      </c>
      <c r="E1113" s="4">
        <v>24335.82</v>
      </c>
      <c r="F1113" s="4">
        <v>100</v>
      </c>
      <c r="G1113" s="4">
        <v>1308000</v>
      </c>
      <c r="H1113" s="11">
        <f t="shared" si="17"/>
        <v>0.20986610310257764</v>
      </c>
      <c r="I1113" s="12">
        <v>1</v>
      </c>
    </row>
    <row r="1114" spans="1:9" x14ac:dyDescent="0.25">
      <c r="A1114" s="3" t="s">
        <v>1119</v>
      </c>
      <c r="B1114" s="4">
        <v>89701</v>
      </c>
      <c r="C1114" s="4">
        <v>571330</v>
      </c>
      <c r="D1114" s="4">
        <v>12373.7</v>
      </c>
      <c r="E1114" s="4">
        <v>25240.959999999999</v>
      </c>
      <c r="F1114" s="4">
        <v>100</v>
      </c>
      <c r="G1114" s="4">
        <v>565410</v>
      </c>
      <c r="H1114" s="11">
        <f t="shared" si="17"/>
        <v>0.13569862835479729</v>
      </c>
      <c r="I1114" s="12">
        <v>1</v>
      </c>
    </row>
    <row r="1115" spans="1:9" x14ac:dyDescent="0.25">
      <c r="A1115" s="3" t="s">
        <v>1120</v>
      </c>
      <c r="B1115" s="4">
        <v>92826</v>
      </c>
      <c r="C1115" s="4">
        <v>568205</v>
      </c>
      <c r="D1115" s="4">
        <v>12793.41</v>
      </c>
      <c r="E1115" s="4">
        <v>25005.91</v>
      </c>
      <c r="F1115" s="4">
        <v>100</v>
      </c>
      <c r="G1115" s="4">
        <v>1308000</v>
      </c>
      <c r="H1115" s="11">
        <f t="shared" si="17"/>
        <v>0.14042609196845535</v>
      </c>
      <c r="I1115" s="12">
        <v>1</v>
      </c>
    </row>
    <row r="1116" spans="1:9" x14ac:dyDescent="0.25">
      <c r="A1116" s="3" t="s">
        <v>1121</v>
      </c>
      <c r="B1116" s="4">
        <v>64769</v>
      </c>
      <c r="C1116" s="4">
        <v>596262</v>
      </c>
      <c r="D1116" s="4">
        <v>12509.38</v>
      </c>
      <c r="E1116" s="4">
        <v>26352.75</v>
      </c>
      <c r="F1116" s="4">
        <v>100</v>
      </c>
      <c r="G1116" s="4">
        <v>630400</v>
      </c>
      <c r="H1116" s="11">
        <f t="shared" si="17"/>
        <v>9.7981789053766005E-2</v>
      </c>
      <c r="I1116" s="12">
        <v>1</v>
      </c>
    </row>
    <row r="1117" spans="1:9" x14ac:dyDescent="0.25">
      <c r="A1117" s="3" t="s">
        <v>1122</v>
      </c>
      <c r="B1117" s="4">
        <v>89036</v>
      </c>
      <c r="C1117" s="4">
        <v>571995</v>
      </c>
      <c r="D1117" s="4">
        <v>12590.82</v>
      </c>
      <c r="E1117" s="4">
        <v>24659.93</v>
      </c>
      <c r="F1117" s="4">
        <v>100</v>
      </c>
      <c r="G1117" s="4">
        <v>834500</v>
      </c>
      <c r="H1117" s="11">
        <f t="shared" si="17"/>
        <v>0.13469262409781085</v>
      </c>
      <c r="I1117" s="12">
        <v>1</v>
      </c>
    </row>
    <row r="1118" spans="1:9" x14ac:dyDescent="0.25">
      <c r="A1118" s="3" t="s">
        <v>1123</v>
      </c>
      <c r="B1118" s="4">
        <v>133665</v>
      </c>
      <c r="C1118" s="4">
        <v>527366</v>
      </c>
      <c r="D1118" s="4">
        <v>7281.58</v>
      </c>
      <c r="E1118" s="4">
        <v>15878.38</v>
      </c>
      <c r="F1118" s="4">
        <v>1</v>
      </c>
      <c r="G1118" s="4">
        <v>633055</v>
      </c>
      <c r="H1118" s="11">
        <f t="shared" si="17"/>
        <v>0.2022068556542734</v>
      </c>
      <c r="I1118" s="12">
        <v>1</v>
      </c>
    </row>
    <row r="1119" spans="1:9" x14ac:dyDescent="0.25">
      <c r="A1119" s="3" t="s">
        <v>1124</v>
      </c>
      <c r="B1119" s="4">
        <v>92075</v>
      </c>
      <c r="C1119" s="4">
        <v>568956</v>
      </c>
      <c r="D1119" s="4">
        <v>6478.17</v>
      </c>
      <c r="E1119" s="4">
        <v>14087.87</v>
      </c>
      <c r="F1119" s="4">
        <v>1</v>
      </c>
      <c r="G1119" s="4">
        <v>470313</v>
      </c>
      <c r="H1119" s="11">
        <f t="shared" si="17"/>
        <v>0.13928998791282104</v>
      </c>
      <c r="I1119" s="12">
        <v>1</v>
      </c>
    </row>
    <row r="1120" spans="1:9" x14ac:dyDescent="0.25">
      <c r="A1120" s="3" t="s">
        <v>1125</v>
      </c>
      <c r="B1120" s="4">
        <v>60012</v>
      </c>
      <c r="C1120" s="4">
        <v>601019</v>
      </c>
      <c r="D1120" s="4">
        <v>7059.85</v>
      </c>
      <c r="E1120" s="4">
        <v>15919.89</v>
      </c>
      <c r="F1120" s="4">
        <v>1</v>
      </c>
      <c r="G1120" s="4">
        <v>546116</v>
      </c>
      <c r="H1120" s="11">
        <f t="shared" si="17"/>
        <v>9.0785454842511173E-2</v>
      </c>
      <c r="I1120" s="12">
        <v>1</v>
      </c>
    </row>
    <row r="1121" spans="1:9" x14ac:dyDescent="0.25">
      <c r="A1121" s="3" t="s">
        <v>1126</v>
      </c>
      <c r="B1121" s="4">
        <v>137965</v>
      </c>
      <c r="C1121" s="4">
        <v>523066</v>
      </c>
      <c r="D1121" s="4">
        <v>6266.75</v>
      </c>
      <c r="E1121" s="4">
        <v>13679.84</v>
      </c>
      <c r="F1121" s="4">
        <v>1</v>
      </c>
      <c r="G1121" s="4">
        <v>421355</v>
      </c>
      <c r="H1121" s="11">
        <f t="shared" si="17"/>
        <v>0.20871184558666689</v>
      </c>
      <c r="I1121" s="12">
        <v>1</v>
      </c>
    </row>
    <row r="1122" spans="1:9" x14ac:dyDescent="0.25">
      <c r="A1122" s="3" t="s">
        <v>1127</v>
      </c>
      <c r="B1122" s="4">
        <v>78173</v>
      </c>
      <c r="C1122" s="4">
        <v>582858</v>
      </c>
      <c r="D1122" s="4">
        <v>7159.68</v>
      </c>
      <c r="E1122" s="4">
        <v>16575.650000000001</v>
      </c>
      <c r="F1122" s="4">
        <v>1</v>
      </c>
      <c r="G1122" s="4">
        <v>539713</v>
      </c>
      <c r="H1122" s="11">
        <f t="shared" si="17"/>
        <v>0.11825920418255725</v>
      </c>
      <c r="I1122" s="12">
        <v>1</v>
      </c>
    </row>
    <row r="1123" spans="1:9" x14ac:dyDescent="0.25">
      <c r="A1123" s="3" t="s">
        <v>1128</v>
      </c>
      <c r="B1123" s="4">
        <v>102111</v>
      </c>
      <c r="C1123" s="4">
        <v>558920</v>
      </c>
      <c r="D1123" s="4">
        <v>6212.6</v>
      </c>
      <c r="E1123" s="4">
        <v>14348.45</v>
      </c>
      <c r="F1123" s="4">
        <v>1</v>
      </c>
      <c r="G1123" s="4">
        <v>553841</v>
      </c>
      <c r="H1123" s="11">
        <f t="shared" si="17"/>
        <v>0.15447233185735615</v>
      </c>
      <c r="I1123" s="12">
        <v>1</v>
      </c>
    </row>
    <row r="1124" spans="1:9" x14ac:dyDescent="0.25">
      <c r="A1124" s="3" t="s">
        <v>1129</v>
      </c>
      <c r="B1124" s="4">
        <v>72383</v>
      </c>
      <c r="C1124" s="4">
        <v>588648</v>
      </c>
      <c r="D1124" s="4">
        <v>7223.39</v>
      </c>
      <c r="E1124" s="4">
        <v>17042.7</v>
      </c>
      <c r="F1124" s="4">
        <v>1</v>
      </c>
      <c r="G1124" s="4">
        <v>540461</v>
      </c>
      <c r="H1124" s="11">
        <f t="shared" si="17"/>
        <v>0.1095001595991716</v>
      </c>
      <c r="I1124" s="12">
        <v>1</v>
      </c>
    </row>
    <row r="1125" spans="1:9" x14ac:dyDescent="0.25">
      <c r="A1125" s="3" t="s">
        <v>1130</v>
      </c>
      <c r="B1125" s="4">
        <v>133048</v>
      </c>
      <c r="C1125" s="4">
        <v>527983</v>
      </c>
      <c r="D1125" s="4">
        <v>5981.07</v>
      </c>
      <c r="E1125" s="4">
        <v>14281.87</v>
      </c>
      <c r="F1125" s="4">
        <v>1</v>
      </c>
      <c r="G1125" s="4">
        <v>502103</v>
      </c>
      <c r="H1125" s="11">
        <f t="shared" si="17"/>
        <v>0.20127346523839276</v>
      </c>
      <c r="I1125" s="12">
        <v>1</v>
      </c>
    </row>
    <row r="1126" spans="1:9" x14ac:dyDescent="0.25">
      <c r="A1126" s="3" t="s">
        <v>1131</v>
      </c>
      <c r="B1126" s="4">
        <v>86888</v>
      </c>
      <c r="C1126" s="4">
        <v>574143</v>
      </c>
      <c r="D1126" s="4">
        <v>7326.09</v>
      </c>
      <c r="E1126" s="4">
        <v>17305.330000000002</v>
      </c>
      <c r="F1126" s="4">
        <v>1</v>
      </c>
      <c r="G1126" s="4">
        <v>511232</v>
      </c>
      <c r="H1126" s="11">
        <f t="shared" si="17"/>
        <v>0.13144315470832685</v>
      </c>
      <c r="I1126" s="12">
        <v>1</v>
      </c>
    </row>
    <row r="1127" spans="1:9" x14ac:dyDescent="0.25">
      <c r="A1127" s="3" t="s">
        <v>1132</v>
      </c>
      <c r="B1127" s="4">
        <v>88902</v>
      </c>
      <c r="C1127" s="4">
        <v>572129</v>
      </c>
      <c r="D1127" s="4">
        <v>6100.52</v>
      </c>
      <c r="E1127" s="4">
        <v>14529.35</v>
      </c>
      <c r="F1127" s="4">
        <v>1</v>
      </c>
      <c r="G1127" s="4">
        <v>582566</v>
      </c>
      <c r="H1127" s="11">
        <f t="shared" si="17"/>
        <v>0.13448991045805719</v>
      </c>
      <c r="I1127" s="12">
        <v>1</v>
      </c>
    </row>
    <row r="1128" spans="1:9" x14ac:dyDescent="0.25">
      <c r="A1128" s="3" t="s">
        <v>1133</v>
      </c>
      <c r="B1128" s="4">
        <v>62235</v>
      </c>
      <c r="C1128" s="4">
        <v>598796</v>
      </c>
      <c r="D1128" s="4">
        <v>7306.36</v>
      </c>
      <c r="E1128" s="4">
        <v>17867.580000000002</v>
      </c>
      <c r="F1128" s="4">
        <v>1</v>
      </c>
      <c r="G1128" s="4">
        <v>540461</v>
      </c>
      <c r="H1128" s="11">
        <f t="shared" si="17"/>
        <v>9.414838335872297E-2</v>
      </c>
      <c r="I1128" s="12">
        <v>1</v>
      </c>
    </row>
    <row r="1129" spans="1:9" x14ac:dyDescent="0.25">
      <c r="A1129" s="3" t="s">
        <v>1134</v>
      </c>
      <c r="B1129" s="4">
        <v>84921</v>
      </c>
      <c r="C1129" s="4">
        <v>576110</v>
      </c>
      <c r="D1129" s="4">
        <v>6149.42</v>
      </c>
      <c r="E1129" s="4">
        <v>14938.3</v>
      </c>
      <c r="F1129" s="4">
        <v>1</v>
      </c>
      <c r="G1129" s="4">
        <v>564561</v>
      </c>
      <c r="H1129" s="11">
        <f t="shared" si="17"/>
        <v>0.12846750001134591</v>
      </c>
      <c r="I1129" s="12">
        <v>1</v>
      </c>
    </row>
    <row r="1130" spans="1:9" hidden="1" x14ac:dyDescent="0.25">
      <c r="A1130" s="3" t="s">
        <v>1135</v>
      </c>
      <c r="B1130" s="4">
        <v>661030</v>
      </c>
      <c r="C1130" s="4">
        <v>1</v>
      </c>
      <c r="D1130" s="4">
        <v>27.3067785</v>
      </c>
      <c r="E1130" s="4">
        <v>109.3159792</v>
      </c>
      <c r="F1130" s="4">
        <v>-9213.9500000000007</v>
      </c>
      <c r="G1130" s="4">
        <v>29344.74</v>
      </c>
      <c r="H1130" s="11">
        <f t="shared" si="17"/>
        <v>0.99999848721164364</v>
      </c>
    </row>
    <row r="1131" spans="1:9" hidden="1" x14ac:dyDescent="0.25">
      <c r="A1131" s="3" t="s">
        <v>1136</v>
      </c>
      <c r="B1131" s="4">
        <v>660418</v>
      </c>
      <c r="C1131" s="4">
        <v>613</v>
      </c>
      <c r="D1131" s="4">
        <v>33.300257999999999</v>
      </c>
      <c r="E1131" s="4">
        <v>110.80931769999999</v>
      </c>
      <c r="F1131" s="4">
        <v>-4397.8900000000003</v>
      </c>
      <c r="G1131" s="4">
        <v>23667.71</v>
      </c>
      <c r="H1131" s="11">
        <f t="shared" si="17"/>
        <v>0.99907266073754486</v>
      </c>
    </row>
    <row r="1132" spans="1:9" hidden="1" x14ac:dyDescent="0.25">
      <c r="A1132" s="3" t="s">
        <v>1137</v>
      </c>
      <c r="B1132" s="4">
        <v>438314</v>
      </c>
      <c r="C1132" s="4">
        <v>222717</v>
      </c>
      <c r="D1132" s="4">
        <v>33.558898999999997</v>
      </c>
      <c r="E1132" s="4">
        <v>113.94772620000001</v>
      </c>
      <c r="F1132" s="4">
        <v>-9213.9500000000007</v>
      </c>
      <c r="G1132" s="4">
        <v>24685.21</v>
      </c>
      <c r="H1132" s="11">
        <f t="shared" si="17"/>
        <v>0.66307631563421388</v>
      </c>
    </row>
    <row r="1133" spans="1:9" hidden="1" x14ac:dyDescent="0.25">
      <c r="A1133" s="3" t="s">
        <v>1138</v>
      </c>
      <c r="B1133" s="4">
        <v>653505</v>
      </c>
      <c r="C1133" s="4">
        <v>7526</v>
      </c>
      <c r="D1133" s="4">
        <v>31.764493300000002</v>
      </c>
      <c r="E1133" s="4">
        <v>113.5914999</v>
      </c>
      <c r="F1133" s="4">
        <v>-7379.44</v>
      </c>
      <c r="G1133" s="4">
        <v>32630.68</v>
      </c>
      <c r="H1133" s="11">
        <f t="shared" si="17"/>
        <v>0.98861475482995498</v>
      </c>
    </row>
    <row r="1134" spans="1:9" hidden="1" x14ac:dyDescent="0.25">
      <c r="A1134" s="3" t="s">
        <v>1139</v>
      </c>
      <c r="B1134" s="4">
        <v>432233</v>
      </c>
      <c r="C1134" s="4">
        <v>228798</v>
      </c>
      <c r="D1134" s="4">
        <v>22.509502999999999</v>
      </c>
      <c r="E1134" s="4">
        <v>102.3740545</v>
      </c>
      <c r="F1134" s="4">
        <v>-3725.74</v>
      </c>
      <c r="G1134" s="4">
        <v>24685.21</v>
      </c>
      <c r="H1134" s="11">
        <f t="shared" si="17"/>
        <v>0.6538770496391243</v>
      </c>
    </row>
    <row r="1135" spans="1:9" hidden="1" x14ac:dyDescent="0.25">
      <c r="A1135" s="3" t="s">
        <v>1140</v>
      </c>
      <c r="B1135" s="4">
        <v>642294</v>
      </c>
      <c r="C1135" s="4">
        <v>18737</v>
      </c>
      <c r="D1135" s="4">
        <v>32.1397336</v>
      </c>
      <c r="E1135" s="4">
        <v>110.79334160000001</v>
      </c>
      <c r="F1135" s="4">
        <v>-14320.22</v>
      </c>
      <c r="G1135" s="4">
        <v>27752.6</v>
      </c>
      <c r="H1135" s="11">
        <f t="shared" si="17"/>
        <v>0.97165488456668447</v>
      </c>
    </row>
    <row r="1136" spans="1:9" hidden="1" x14ac:dyDescent="0.25">
      <c r="A1136" s="3" t="s">
        <v>1141</v>
      </c>
      <c r="B1136" s="4">
        <v>422170</v>
      </c>
      <c r="C1136" s="4">
        <v>238861</v>
      </c>
      <c r="D1136" s="4">
        <v>22.729068000000002</v>
      </c>
      <c r="E1136" s="4">
        <v>97.106342900000001</v>
      </c>
      <c r="F1136" s="4">
        <v>-4025.01</v>
      </c>
      <c r="G1136" s="4">
        <v>25356.35</v>
      </c>
      <c r="H1136" s="11">
        <f t="shared" si="17"/>
        <v>0.63865386040896721</v>
      </c>
    </row>
    <row r="1137" spans="1:9" hidden="1" x14ac:dyDescent="0.25">
      <c r="A1137" s="3" t="s">
        <v>1142</v>
      </c>
      <c r="B1137" s="4">
        <v>628788</v>
      </c>
      <c r="C1137" s="4">
        <v>32243</v>
      </c>
      <c r="D1137" s="4">
        <v>31.422166799999999</v>
      </c>
      <c r="E1137" s="4">
        <v>120.0442956</v>
      </c>
      <c r="F1137" s="4">
        <v>-10754.41</v>
      </c>
      <c r="G1137" s="4">
        <v>38067.25</v>
      </c>
      <c r="H1137" s="11">
        <f t="shared" si="17"/>
        <v>0.95122316502554338</v>
      </c>
    </row>
    <row r="1138" spans="1:9" hidden="1" x14ac:dyDescent="0.25">
      <c r="A1138" s="3" t="s">
        <v>1143</v>
      </c>
      <c r="B1138" s="4">
        <v>620197</v>
      </c>
      <c r="C1138" s="4">
        <v>40834</v>
      </c>
      <c r="D1138" s="4">
        <v>19.8365008</v>
      </c>
      <c r="E1138" s="4">
        <v>112.8562833</v>
      </c>
      <c r="F1138" s="4">
        <v>-4025.01</v>
      </c>
      <c r="G1138" s="4">
        <v>49747.51</v>
      </c>
      <c r="H1138" s="11">
        <f t="shared" si="17"/>
        <v>0.93822680025596383</v>
      </c>
    </row>
    <row r="1139" spans="1:9" hidden="1" x14ac:dyDescent="0.25">
      <c r="A1139" s="3" t="s">
        <v>1144</v>
      </c>
      <c r="B1139" s="4">
        <v>409679</v>
      </c>
      <c r="C1139" s="4">
        <v>251352</v>
      </c>
      <c r="D1139" s="4">
        <v>32.0202703</v>
      </c>
      <c r="E1139" s="4">
        <v>122.6680784</v>
      </c>
      <c r="F1139" s="4">
        <v>-5393.04</v>
      </c>
      <c r="G1139" s="4">
        <v>38067.25</v>
      </c>
      <c r="H1139" s="11">
        <f t="shared" si="17"/>
        <v>0.61975762104954235</v>
      </c>
    </row>
    <row r="1140" spans="1:9" hidden="1" x14ac:dyDescent="0.25">
      <c r="A1140" s="3" t="s">
        <v>1145</v>
      </c>
      <c r="B1140" s="4">
        <v>606644</v>
      </c>
      <c r="C1140" s="4">
        <v>54387</v>
      </c>
      <c r="D1140" s="4">
        <v>25.8599009</v>
      </c>
      <c r="E1140" s="4">
        <v>119.5294493</v>
      </c>
      <c r="F1140" s="4">
        <v>-5557.92</v>
      </c>
      <c r="G1140" s="4">
        <v>49747.51</v>
      </c>
      <c r="H1140" s="11">
        <f t="shared" si="17"/>
        <v>0.91772397966207331</v>
      </c>
    </row>
    <row r="1141" spans="1:9" hidden="1" x14ac:dyDescent="0.25">
      <c r="A1141" s="3" t="s">
        <v>1146</v>
      </c>
      <c r="B1141" s="4">
        <v>400328</v>
      </c>
      <c r="C1141" s="4">
        <v>260703</v>
      </c>
      <c r="D1141" s="4">
        <v>28.795360599999999</v>
      </c>
      <c r="E1141" s="4">
        <v>103.22167090000001</v>
      </c>
      <c r="F1141" s="4">
        <v>-20458.080000000002</v>
      </c>
      <c r="G1141" s="4">
        <v>24564.38</v>
      </c>
      <c r="H1141" s="11">
        <f t="shared" si="17"/>
        <v>0.60561153712912097</v>
      </c>
    </row>
    <row r="1142" spans="1:9" x14ac:dyDescent="0.25">
      <c r="A1142" s="3" t="s">
        <v>1147</v>
      </c>
      <c r="B1142" s="4">
        <v>134329</v>
      </c>
      <c r="C1142" s="4">
        <v>526702</v>
      </c>
      <c r="D1142" s="4">
        <v>0.51963499999999996</v>
      </c>
      <c r="E1142" s="4">
        <v>0.34222340000000001</v>
      </c>
      <c r="F1142" s="4">
        <v>1.9805000000000001E-3</v>
      </c>
      <c r="G1142" s="4">
        <v>1</v>
      </c>
      <c r="H1142" s="11">
        <f t="shared" si="17"/>
        <v>0.20321134712290345</v>
      </c>
      <c r="I1142" s="12">
        <v>1</v>
      </c>
    </row>
    <row r="1143" spans="1:9" x14ac:dyDescent="0.25">
      <c r="A1143" s="3" t="s">
        <v>1148</v>
      </c>
      <c r="B1143" s="4">
        <v>99998</v>
      </c>
      <c r="C1143" s="4">
        <v>561033</v>
      </c>
      <c r="D1143" s="13">
        <v>0.40726600000000002</v>
      </c>
      <c r="E1143" s="13">
        <v>0.28915099999999999</v>
      </c>
      <c r="F1143" s="4">
        <v>0</v>
      </c>
      <c r="G1143" s="4">
        <v>1</v>
      </c>
      <c r="H1143" s="11">
        <f t="shared" si="17"/>
        <v>0.15127581006034513</v>
      </c>
      <c r="I1143" s="12">
        <v>1</v>
      </c>
    </row>
    <row r="1144" spans="1:9" hidden="1" x14ac:dyDescent="0.25">
      <c r="A1144" s="3" t="s">
        <v>1149</v>
      </c>
      <c r="B1144" s="4">
        <v>658779</v>
      </c>
      <c r="C1144" s="4">
        <v>2252</v>
      </c>
      <c r="D1144" s="4">
        <v>634.80088190000004</v>
      </c>
      <c r="E1144" s="4">
        <v>1163.43</v>
      </c>
      <c r="F1144" s="4">
        <v>0</v>
      </c>
      <c r="G1144" s="4">
        <v>85233.18</v>
      </c>
      <c r="H1144" s="11">
        <f t="shared" si="17"/>
        <v>0.99659320062145351</v>
      </c>
    </row>
    <row r="1145" spans="1:9" hidden="1" x14ac:dyDescent="0.25">
      <c r="A1145" s="3" t="s">
        <v>1150</v>
      </c>
      <c r="B1145" s="4">
        <v>661031</v>
      </c>
      <c r="C1145" s="4">
        <v>0</v>
      </c>
      <c r="D1145" s="4">
        <v>0.63080099999999995</v>
      </c>
      <c r="E1145" s="4">
        <v>0.48258830000000003</v>
      </c>
      <c r="F1145" s="4">
        <v>0</v>
      </c>
      <c r="G1145" s="4">
        <v>1</v>
      </c>
      <c r="H1145" s="11">
        <f t="shared" si="17"/>
        <v>1</v>
      </c>
    </row>
    <row r="1146" spans="1:9" hidden="1" x14ac:dyDescent="0.25">
      <c r="A1146" s="3" t="s">
        <v>1151</v>
      </c>
      <c r="B1146" s="4">
        <v>658779</v>
      </c>
      <c r="C1146" s="4">
        <v>2252</v>
      </c>
      <c r="D1146" s="4">
        <v>1332.57</v>
      </c>
      <c r="E1146" s="4">
        <v>1968.42</v>
      </c>
      <c r="F1146" s="4">
        <v>-58168.27</v>
      </c>
      <c r="G1146" s="4">
        <v>196186.41</v>
      </c>
      <c r="H1146" s="11">
        <f t="shared" si="17"/>
        <v>0.99659320062145351</v>
      </c>
    </row>
    <row r="1147" spans="1:9" x14ac:dyDescent="0.25">
      <c r="A1147" s="3" t="s">
        <v>1152</v>
      </c>
      <c r="B1147" s="4">
        <v>161241</v>
      </c>
      <c r="C1147" s="4">
        <v>499790</v>
      </c>
      <c r="D1147" s="4">
        <v>2.5817937</v>
      </c>
      <c r="E1147" s="4">
        <v>3.3231926000000001</v>
      </c>
      <c r="F1147" s="4">
        <v>1</v>
      </c>
      <c r="G1147" s="4">
        <v>123</v>
      </c>
      <c r="H1147" s="11">
        <f t="shared" si="17"/>
        <v>0.24392350736954849</v>
      </c>
      <c r="I1147" s="12">
        <v>1</v>
      </c>
    </row>
    <row r="1148" spans="1:9" x14ac:dyDescent="0.25">
      <c r="A1148" s="3" t="s">
        <v>1153</v>
      </c>
      <c r="B1148" s="4">
        <v>161241</v>
      </c>
      <c r="C1148" s="4">
        <v>499790</v>
      </c>
      <c r="D1148" s="4">
        <v>439.10922160000001</v>
      </c>
      <c r="E1148" s="4">
        <v>977.00572599999998</v>
      </c>
      <c r="F1148" s="4">
        <v>0.01</v>
      </c>
      <c r="G1148" s="4">
        <v>61373.599999999999</v>
      </c>
      <c r="H1148" s="11">
        <f t="shared" si="17"/>
        <v>0.24392350736954849</v>
      </c>
      <c r="I1148" s="12">
        <v>1</v>
      </c>
    </row>
    <row r="1149" spans="1:9" hidden="1" x14ac:dyDescent="0.25">
      <c r="A1149" s="3" t="s">
        <v>1154</v>
      </c>
      <c r="B1149" s="4">
        <v>661030</v>
      </c>
      <c r="C1149" s="4">
        <v>1</v>
      </c>
      <c r="D1149" s="4">
        <v>1825027734</v>
      </c>
      <c r="E1149" s="4">
        <v>4307211.6500000004</v>
      </c>
      <c r="F1149" s="4">
        <v>1819756800</v>
      </c>
      <c r="G1149" s="4">
        <v>1830297600</v>
      </c>
      <c r="H1149" s="11">
        <f t="shared" si="17"/>
        <v>0.99999848721164364</v>
      </c>
    </row>
    <row r="1150" spans="1:9" x14ac:dyDescent="0.25">
      <c r="A1150" s="3" t="s">
        <v>1155</v>
      </c>
      <c r="B1150" s="4">
        <v>135315</v>
      </c>
      <c r="C1150" s="4">
        <v>525716</v>
      </c>
      <c r="D1150" s="4">
        <v>1826998265</v>
      </c>
      <c r="E1150" s="4">
        <v>4372090.8799999999</v>
      </c>
      <c r="F1150" s="4">
        <v>1817164800</v>
      </c>
      <c r="G1150" s="4">
        <v>1830297600</v>
      </c>
      <c r="H1150" s="11">
        <f t="shared" si="17"/>
        <v>0.20470295644228487</v>
      </c>
      <c r="I1150" s="12">
        <v>1</v>
      </c>
    </row>
    <row r="1151" spans="1:9" hidden="1" x14ac:dyDescent="0.25">
      <c r="A1151" s="3" t="s">
        <v>1156</v>
      </c>
      <c r="B1151" s="4">
        <v>661016</v>
      </c>
      <c r="C1151" s="4">
        <v>15</v>
      </c>
      <c r="D1151" s="4">
        <v>2.1727159</v>
      </c>
      <c r="E1151" s="4">
        <v>1.4826074</v>
      </c>
      <c r="F1151" s="4">
        <v>1</v>
      </c>
      <c r="G1151" s="4">
        <v>73</v>
      </c>
      <c r="H1151" s="11">
        <f t="shared" si="17"/>
        <v>0.99997730817465447</v>
      </c>
    </row>
    <row r="1152" spans="1:9" x14ac:dyDescent="0.25">
      <c r="A1152" s="3" t="s">
        <v>1157</v>
      </c>
      <c r="B1152" s="4">
        <v>67155</v>
      </c>
      <c r="C1152" s="4">
        <v>593876</v>
      </c>
      <c r="D1152" s="4">
        <v>1.6508674000000001</v>
      </c>
      <c r="E1152" s="4">
        <v>1.5274939000000001</v>
      </c>
      <c r="F1152" s="4">
        <v>1</v>
      </c>
      <c r="G1152" s="4">
        <v>97</v>
      </c>
      <c r="H1152" s="11">
        <f t="shared" si="17"/>
        <v>0.10159130207206621</v>
      </c>
      <c r="I1152" s="12">
        <v>1</v>
      </c>
    </row>
    <row r="1153" spans="1:9" x14ac:dyDescent="0.25">
      <c r="A1153" s="3" t="s">
        <v>1158</v>
      </c>
      <c r="B1153" s="4">
        <v>89008</v>
      </c>
      <c r="C1153" s="4">
        <v>572023</v>
      </c>
      <c r="D1153" s="4">
        <v>1.7533592</v>
      </c>
      <c r="E1153" s="4">
        <v>7.6007274000000002</v>
      </c>
      <c r="F1153" s="4">
        <v>1</v>
      </c>
      <c r="G1153" s="4">
        <v>1147</v>
      </c>
      <c r="H1153" s="11">
        <f t="shared" si="17"/>
        <v>0.13465026602383245</v>
      </c>
      <c r="I1153" s="12">
        <v>1</v>
      </c>
    </row>
    <row r="1154" spans="1:9" x14ac:dyDescent="0.25">
      <c r="A1154" s="3" t="s">
        <v>1159</v>
      </c>
      <c r="B1154" s="4">
        <v>2</v>
      </c>
      <c r="C1154" s="4">
        <v>661029</v>
      </c>
      <c r="D1154" s="4">
        <v>2</v>
      </c>
      <c r="E1154" s="4">
        <v>0</v>
      </c>
      <c r="F1154" s="4">
        <v>2</v>
      </c>
      <c r="G1154" s="4">
        <v>2</v>
      </c>
      <c r="H1154" s="11">
        <f t="shared" si="17"/>
        <v>3.0255767127411573E-6</v>
      </c>
      <c r="I1154" s="12">
        <v>1</v>
      </c>
    </row>
    <row r="1155" spans="1:9" hidden="1" x14ac:dyDescent="0.25">
      <c r="A1155" s="3" t="s">
        <v>1160</v>
      </c>
      <c r="B1155" s="4">
        <v>661031</v>
      </c>
      <c r="C1155" s="4">
        <v>0</v>
      </c>
      <c r="D1155" s="4">
        <v>2.5764646</v>
      </c>
      <c r="E1155" s="4">
        <v>3.4923757000000002</v>
      </c>
      <c r="F1155" s="4">
        <v>1</v>
      </c>
      <c r="G1155" s="4">
        <v>1154</v>
      </c>
      <c r="H1155" s="11">
        <f t="shared" ref="H1155:H1218" si="18">B1155/$B$2</f>
        <v>1</v>
      </c>
    </row>
    <row r="1156" spans="1:9" hidden="1" x14ac:dyDescent="0.25">
      <c r="A1156" s="3" t="s">
        <v>1161</v>
      </c>
      <c r="B1156" s="4">
        <v>661031</v>
      </c>
      <c r="C1156" s="4">
        <v>0</v>
      </c>
      <c r="D1156" s="4">
        <v>1831.82</v>
      </c>
      <c r="E1156" s="4">
        <v>1381.83</v>
      </c>
      <c r="F1156" s="4">
        <v>4</v>
      </c>
      <c r="G1156" s="4">
        <v>7564</v>
      </c>
      <c r="H1156" s="11">
        <f t="shared" si="18"/>
        <v>1</v>
      </c>
    </row>
    <row r="1157" spans="1:9" hidden="1" x14ac:dyDescent="0.25">
      <c r="A1157" s="3" t="s">
        <v>1162</v>
      </c>
      <c r="B1157" s="4">
        <v>383295</v>
      </c>
      <c r="C1157" s="4">
        <v>277736</v>
      </c>
      <c r="D1157" s="4">
        <v>2.4784565000000001</v>
      </c>
      <c r="E1157" s="4">
        <v>4.1834981000000004</v>
      </c>
      <c r="F1157" s="4">
        <v>1</v>
      </c>
      <c r="G1157" s="4">
        <v>1150</v>
      </c>
      <c r="H1157" s="11">
        <f t="shared" si="18"/>
        <v>0.57984421305506095</v>
      </c>
    </row>
    <row r="1158" spans="1:9" hidden="1" x14ac:dyDescent="0.25">
      <c r="A1158" s="3" t="s">
        <v>1163</v>
      </c>
      <c r="B1158" s="4">
        <v>661031</v>
      </c>
      <c r="C1158" s="4">
        <v>0</v>
      </c>
      <c r="D1158" s="4">
        <v>1.1393519999999999</v>
      </c>
      <c r="E1158" s="4">
        <v>0.41989149999999997</v>
      </c>
      <c r="F1158" s="4">
        <v>1</v>
      </c>
      <c r="G1158" s="4">
        <v>10</v>
      </c>
      <c r="H1158" s="11">
        <f t="shared" si="18"/>
        <v>1</v>
      </c>
    </row>
    <row r="1159" spans="1:9" hidden="1" x14ac:dyDescent="0.25">
      <c r="A1159" s="3" t="s">
        <v>1164</v>
      </c>
      <c r="B1159" s="4">
        <v>661031</v>
      </c>
      <c r="C1159" s="4">
        <v>0</v>
      </c>
      <c r="D1159" s="4">
        <v>2.5764706999999998</v>
      </c>
      <c r="E1159" s="4">
        <v>3.4923817000000001</v>
      </c>
      <c r="F1159" s="4">
        <v>1</v>
      </c>
      <c r="G1159" s="4">
        <v>1154</v>
      </c>
      <c r="H1159" s="11">
        <f t="shared" si="18"/>
        <v>1</v>
      </c>
    </row>
    <row r="1160" spans="1:9" hidden="1" x14ac:dyDescent="0.25">
      <c r="A1160" s="3" t="s">
        <v>1165</v>
      </c>
      <c r="B1160" s="4">
        <v>661031</v>
      </c>
      <c r="C1160" s="4">
        <v>0</v>
      </c>
      <c r="D1160" s="4">
        <v>1.1394230999999999</v>
      </c>
      <c r="E1160" s="4">
        <v>0.42004979999999997</v>
      </c>
      <c r="F1160" s="4">
        <v>1</v>
      </c>
      <c r="G1160" s="4">
        <v>10</v>
      </c>
      <c r="H1160" s="11">
        <f t="shared" si="18"/>
        <v>1</v>
      </c>
    </row>
    <row r="1161" spans="1:9" hidden="1" x14ac:dyDescent="0.25">
      <c r="A1161" s="3" t="s">
        <v>1166</v>
      </c>
      <c r="B1161" s="4">
        <v>383288</v>
      </c>
      <c r="C1161" s="4">
        <v>277743</v>
      </c>
      <c r="D1161" s="4">
        <v>2.4783792</v>
      </c>
      <c r="E1161" s="4">
        <v>4.1834610999999997</v>
      </c>
      <c r="F1161" s="4">
        <v>1</v>
      </c>
      <c r="G1161" s="4">
        <v>1150</v>
      </c>
      <c r="H1161" s="11">
        <f t="shared" si="18"/>
        <v>0.57983362353656631</v>
      </c>
    </row>
    <row r="1162" spans="1:9" hidden="1" x14ac:dyDescent="0.25">
      <c r="A1162" s="3" t="s">
        <v>1167</v>
      </c>
      <c r="B1162" s="4">
        <v>383041</v>
      </c>
      <c r="C1162" s="4">
        <v>277990</v>
      </c>
      <c r="D1162" s="4">
        <v>2.4770715999999999</v>
      </c>
      <c r="E1162" s="4">
        <v>4.1836954000000004</v>
      </c>
      <c r="F1162" s="4">
        <v>1</v>
      </c>
      <c r="G1162" s="4">
        <v>1150</v>
      </c>
      <c r="H1162" s="11">
        <f t="shared" si="18"/>
        <v>0.5794599648125428</v>
      </c>
    </row>
    <row r="1163" spans="1:9" hidden="1" x14ac:dyDescent="0.25">
      <c r="A1163" s="3" t="s">
        <v>1168</v>
      </c>
      <c r="B1163" s="4">
        <v>661031</v>
      </c>
      <c r="C1163" s="4">
        <v>0</v>
      </c>
      <c r="D1163" s="4">
        <v>1.1411068</v>
      </c>
      <c r="E1163" s="4">
        <v>0.42466100000000001</v>
      </c>
      <c r="F1163" s="4">
        <v>1</v>
      </c>
      <c r="G1163" s="4">
        <v>10</v>
      </c>
      <c r="H1163" s="11">
        <f t="shared" si="18"/>
        <v>1</v>
      </c>
    </row>
    <row r="1164" spans="1:9" x14ac:dyDescent="0.25">
      <c r="A1164" s="3" t="s">
        <v>1169</v>
      </c>
      <c r="B1164" s="4">
        <v>259756</v>
      </c>
      <c r="C1164" s="4">
        <v>401275</v>
      </c>
      <c r="D1164" s="4">
        <v>2.1505990000000001</v>
      </c>
      <c r="E1164" s="4">
        <v>4.7004568999999998</v>
      </c>
      <c r="F1164" s="4">
        <v>1</v>
      </c>
      <c r="G1164" s="4">
        <v>1147</v>
      </c>
      <c r="H1164" s="11">
        <f t="shared" si="18"/>
        <v>0.39295585229739605</v>
      </c>
      <c r="I1164" s="12">
        <v>1</v>
      </c>
    </row>
    <row r="1165" spans="1:9" x14ac:dyDescent="0.25">
      <c r="A1165" s="3" t="s">
        <v>1170</v>
      </c>
      <c r="B1165" s="4">
        <v>218994</v>
      </c>
      <c r="C1165" s="4">
        <v>442037</v>
      </c>
      <c r="D1165" s="4">
        <v>1.5437683</v>
      </c>
      <c r="E1165" s="4">
        <v>1.0144124999999999</v>
      </c>
      <c r="F1165" s="4">
        <v>1</v>
      </c>
      <c r="G1165" s="4">
        <v>30</v>
      </c>
      <c r="H1165" s="11">
        <f t="shared" si="18"/>
        <v>0.33129157331501852</v>
      </c>
      <c r="I1165" s="12">
        <v>1</v>
      </c>
    </row>
    <row r="1166" spans="1:9" hidden="1" x14ac:dyDescent="0.25">
      <c r="A1166" s="3" t="s">
        <v>1171</v>
      </c>
      <c r="B1166" s="4">
        <v>661031</v>
      </c>
      <c r="C1166" s="4">
        <v>0</v>
      </c>
      <c r="D1166" s="4">
        <v>1.1411068</v>
      </c>
      <c r="E1166" s="4">
        <v>0.42466100000000001</v>
      </c>
      <c r="F1166" s="4">
        <v>1</v>
      </c>
      <c r="G1166" s="4">
        <v>10</v>
      </c>
      <c r="H1166" s="11">
        <f t="shared" si="18"/>
        <v>1</v>
      </c>
    </row>
    <row r="1167" spans="1:9" x14ac:dyDescent="0.25">
      <c r="A1167" s="3" t="s">
        <v>1172</v>
      </c>
      <c r="B1167" s="4">
        <v>15866</v>
      </c>
      <c r="C1167" s="4">
        <v>645165</v>
      </c>
      <c r="D1167" s="4">
        <v>1.0256523</v>
      </c>
      <c r="E1167" s="4">
        <v>0.16664109999999999</v>
      </c>
      <c r="F1167" s="4">
        <v>1</v>
      </c>
      <c r="G1167" s="4">
        <v>4</v>
      </c>
      <c r="H1167" s="11">
        <f t="shared" si="18"/>
        <v>2.4001900062175601E-2</v>
      </c>
      <c r="I1167" s="12">
        <v>1</v>
      </c>
    </row>
    <row r="1168" spans="1:9" x14ac:dyDescent="0.25">
      <c r="A1168" s="3" t="s">
        <v>1173</v>
      </c>
      <c r="B1168" s="4">
        <v>26091</v>
      </c>
      <c r="C1168" s="4">
        <v>634940</v>
      </c>
      <c r="D1168" s="4">
        <v>1.1096547000000001</v>
      </c>
      <c r="E1168" s="4">
        <v>0.3857006</v>
      </c>
      <c r="F1168" s="4">
        <v>1</v>
      </c>
      <c r="G1168" s="4">
        <v>8</v>
      </c>
      <c r="H1168" s="11">
        <f t="shared" si="18"/>
        <v>3.947016100606477E-2</v>
      </c>
      <c r="I1168" s="12">
        <v>1</v>
      </c>
    </row>
    <row r="1169" spans="1:9" x14ac:dyDescent="0.25">
      <c r="A1169" s="3" t="s">
        <v>1174</v>
      </c>
      <c r="B1169" s="4">
        <v>5543</v>
      </c>
      <c r="C1169" s="4">
        <v>655488</v>
      </c>
      <c r="D1169" s="4">
        <v>1.2426484</v>
      </c>
      <c r="E1169" s="4">
        <v>0.83138520000000005</v>
      </c>
      <c r="F1169" s="4">
        <v>1</v>
      </c>
      <c r="G1169" s="4">
        <v>19</v>
      </c>
      <c r="H1169" s="11">
        <f t="shared" si="18"/>
        <v>8.3853858593621183E-3</v>
      </c>
      <c r="I1169" s="12">
        <v>1</v>
      </c>
    </row>
    <row r="1170" spans="1:9" x14ac:dyDescent="0.25">
      <c r="A1170" s="3" t="s">
        <v>1175</v>
      </c>
      <c r="B1170" s="4">
        <v>0</v>
      </c>
      <c r="C1170" s="4">
        <v>661031</v>
      </c>
      <c r="D1170" s="4" t="s">
        <v>2702</v>
      </c>
      <c r="E1170" s="4" t="s">
        <v>2702</v>
      </c>
      <c r="F1170" s="4" t="s">
        <v>2702</v>
      </c>
      <c r="G1170" s="4" t="s">
        <v>2702</v>
      </c>
      <c r="H1170" s="11">
        <f t="shared" si="18"/>
        <v>0</v>
      </c>
      <c r="I1170" s="12">
        <v>1</v>
      </c>
    </row>
    <row r="1171" spans="1:9" hidden="1" x14ac:dyDescent="0.25">
      <c r="A1171" s="3" t="s">
        <v>1176</v>
      </c>
      <c r="B1171" s="4">
        <v>661031</v>
      </c>
      <c r="C1171" s="4">
        <v>0</v>
      </c>
      <c r="D1171" s="4">
        <v>2.5742528999999998</v>
      </c>
      <c r="E1171" s="4">
        <v>3.4919330999999998</v>
      </c>
      <c r="F1171" s="4">
        <v>1</v>
      </c>
      <c r="G1171" s="4">
        <v>1154</v>
      </c>
      <c r="H1171" s="11">
        <f t="shared" si="18"/>
        <v>1</v>
      </c>
    </row>
    <row r="1172" spans="1:9" x14ac:dyDescent="0.25">
      <c r="A1172" s="3" t="s">
        <v>1177</v>
      </c>
      <c r="B1172" s="4">
        <v>99</v>
      </c>
      <c r="C1172" s="4">
        <v>660932</v>
      </c>
      <c r="D1172" s="4">
        <v>1.4949494999999999</v>
      </c>
      <c r="E1172" s="4">
        <v>0.84965460000000004</v>
      </c>
      <c r="F1172" s="4">
        <v>1</v>
      </c>
      <c r="G1172" s="4">
        <v>7</v>
      </c>
      <c r="H1172" s="11">
        <f t="shared" si="18"/>
        <v>1.497660472806873E-4</v>
      </c>
      <c r="I1172" s="12">
        <v>1</v>
      </c>
    </row>
    <row r="1173" spans="1:9" x14ac:dyDescent="0.25">
      <c r="A1173" s="3" t="s">
        <v>1178</v>
      </c>
      <c r="B1173" s="4">
        <v>771</v>
      </c>
      <c r="C1173" s="4">
        <v>660260</v>
      </c>
      <c r="D1173" s="4">
        <v>1.7094682000000001</v>
      </c>
      <c r="E1173" s="4">
        <v>1.1389906999999999</v>
      </c>
      <c r="F1173" s="4">
        <v>1</v>
      </c>
      <c r="G1173" s="4">
        <v>13</v>
      </c>
      <c r="H1173" s="11">
        <f t="shared" si="18"/>
        <v>1.1663598227617162E-3</v>
      </c>
      <c r="I1173" s="12">
        <v>1</v>
      </c>
    </row>
    <row r="1174" spans="1:9" x14ac:dyDescent="0.25">
      <c r="A1174" s="3" t="s">
        <v>1179</v>
      </c>
      <c r="B1174" s="4">
        <v>0</v>
      </c>
      <c r="C1174" s="4">
        <v>661031</v>
      </c>
      <c r="D1174" s="4" t="s">
        <v>2702</v>
      </c>
      <c r="E1174" s="4" t="s">
        <v>2702</v>
      </c>
      <c r="F1174" s="4" t="s">
        <v>2702</v>
      </c>
      <c r="G1174" s="4" t="s">
        <v>2702</v>
      </c>
      <c r="H1174" s="11">
        <f t="shared" si="18"/>
        <v>0</v>
      </c>
      <c r="I1174" s="12">
        <v>1</v>
      </c>
    </row>
    <row r="1175" spans="1:9" x14ac:dyDescent="0.25">
      <c r="A1175" s="3" t="s">
        <v>1180</v>
      </c>
      <c r="B1175" s="4">
        <v>0</v>
      </c>
      <c r="C1175" s="4">
        <v>661031</v>
      </c>
      <c r="D1175" s="4" t="s">
        <v>2702</v>
      </c>
      <c r="E1175" s="4" t="s">
        <v>2702</v>
      </c>
      <c r="F1175" s="4" t="s">
        <v>2702</v>
      </c>
      <c r="G1175" s="4" t="s">
        <v>2702</v>
      </c>
      <c r="H1175" s="11">
        <f t="shared" si="18"/>
        <v>0</v>
      </c>
      <c r="I1175" s="12">
        <v>1</v>
      </c>
    </row>
    <row r="1176" spans="1:9" hidden="1" x14ac:dyDescent="0.25">
      <c r="A1176" s="3" t="s">
        <v>1181</v>
      </c>
      <c r="B1176" s="4">
        <v>597073</v>
      </c>
      <c r="C1176" s="4">
        <v>63958</v>
      </c>
      <c r="D1176" s="4">
        <v>2.5838901000000001</v>
      </c>
      <c r="E1176" s="4">
        <v>3.330756</v>
      </c>
      <c r="F1176" s="4">
        <v>1</v>
      </c>
      <c r="G1176" s="4">
        <v>1154</v>
      </c>
      <c r="H1176" s="11">
        <f t="shared" si="18"/>
        <v>0.90324508230325051</v>
      </c>
    </row>
    <row r="1177" spans="1:9" x14ac:dyDescent="0.25">
      <c r="A1177" s="3" t="s">
        <v>1182</v>
      </c>
      <c r="B1177" s="4">
        <v>50921</v>
      </c>
      <c r="C1177" s="4">
        <v>610110</v>
      </c>
      <c r="D1177" s="4">
        <v>1.5755975</v>
      </c>
      <c r="E1177" s="4">
        <v>1.0878646000000001</v>
      </c>
      <c r="F1177" s="4">
        <v>1</v>
      </c>
      <c r="G1177" s="4">
        <v>73</v>
      </c>
      <c r="H1177" s="11">
        <f t="shared" si="18"/>
        <v>7.7032695894746234E-2</v>
      </c>
      <c r="I1177" s="12">
        <v>1</v>
      </c>
    </row>
    <row r="1178" spans="1:9" x14ac:dyDescent="0.25">
      <c r="A1178" s="3" t="s">
        <v>1183</v>
      </c>
      <c r="B1178" s="4">
        <v>49922</v>
      </c>
      <c r="C1178" s="4">
        <v>611109</v>
      </c>
      <c r="D1178" s="4">
        <v>1.6050038</v>
      </c>
      <c r="E1178" s="4">
        <v>4.8940745000000003</v>
      </c>
      <c r="F1178" s="4">
        <v>1</v>
      </c>
      <c r="G1178" s="4">
        <v>1068</v>
      </c>
      <c r="H1178" s="11">
        <f t="shared" si="18"/>
        <v>7.5521420326732036E-2</v>
      </c>
      <c r="I1178" s="12">
        <v>1</v>
      </c>
    </row>
    <row r="1179" spans="1:9" hidden="1" x14ac:dyDescent="0.25">
      <c r="A1179" s="3" t="s">
        <v>1184</v>
      </c>
      <c r="B1179" s="4">
        <v>661031</v>
      </c>
      <c r="C1179" s="4">
        <v>0</v>
      </c>
      <c r="D1179" s="4">
        <v>1635890698</v>
      </c>
      <c r="E1179" s="4">
        <v>122928837</v>
      </c>
      <c r="F1179" s="4">
        <v>354758400</v>
      </c>
      <c r="G1179" s="4">
        <v>1829865600</v>
      </c>
      <c r="H1179" s="11">
        <f t="shared" si="18"/>
        <v>1</v>
      </c>
    </row>
    <row r="1180" spans="1:9" hidden="1" x14ac:dyDescent="0.25">
      <c r="A1180" s="3" t="s">
        <v>1185</v>
      </c>
      <c r="B1180" s="4">
        <v>661031</v>
      </c>
      <c r="C1180" s="4">
        <v>0</v>
      </c>
      <c r="D1180" s="4">
        <v>2189.1999999999998</v>
      </c>
      <c r="E1180" s="4">
        <v>1423.24</v>
      </c>
      <c r="F1180" s="4">
        <v>5</v>
      </c>
      <c r="G1180" s="4">
        <v>17078</v>
      </c>
      <c r="H1180" s="11">
        <f t="shared" si="18"/>
        <v>1</v>
      </c>
    </row>
    <row r="1181" spans="1:9" hidden="1" x14ac:dyDescent="0.25">
      <c r="A1181" s="3" t="s">
        <v>1186</v>
      </c>
      <c r="B1181" s="4">
        <v>661031</v>
      </c>
      <c r="C1181" s="4">
        <v>0</v>
      </c>
      <c r="D1181" s="4">
        <v>5.9978036000000001</v>
      </c>
      <c r="E1181" s="4">
        <v>3.8992841</v>
      </c>
      <c r="F1181" s="4">
        <v>1.36986E-2</v>
      </c>
      <c r="G1181" s="4">
        <v>46.789041099999999</v>
      </c>
      <c r="H1181" s="11">
        <f t="shared" si="18"/>
        <v>1</v>
      </c>
    </row>
    <row r="1182" spans="1:9" hidden="1" x14ac:dyDescent="0.25">
      <c r="A1182" s="3" t="s">
        <v>1187</v>
      </c>
      <c r="B1182" s="4">
        <v>467612</v>
      </c>
      <c r="C1182" s="4">
        <v>193419</v>
      </c>
      <c r="D1182" s="4">
        <v>0.52983290000000005</v>
      </c>
      <c r="E1182" s="4">
        <v>0.33962360000000003</v>
      </c>
      <c r="F1182" s="4">
        <v>0</v>
      </c>
      <c r="G1182" s="4">
        <v>1</v>
      </c>
      <c r="H1182" s="11">
        <f t="shared" si="18"/>
        <v>0.70739798889915906</v>
      </c>
    </row>
    <row r="1183" spans="1:9" hidden="1" x14ac:dyDescent="0.25">
      <c r="A1183" s="3" t="s">
        <v>1188</v>
      </c>
      <c r="B1183" s="4">
        <v>391403</v>
      </c>
      <c r="C1183" s="4">
        <v>269628</v>
      </c>
      <c r="D1183" s="13">
        <v>0.42191960000000001</v>
      </c>
      <c r="E1183" s="13">
        <v>0.3130114</v>
      </c>
      <c r="F1183" s="4">
        <v>0</v>
      </c>
      <c r="G1183" s="4">
        <v>1</v>
      </c>
      <c r="H1183" s="11">
        <f t="shared" si="18"/>
        <v>0.59210990104851358</v>
      </c>
    </row>
    <row r="1184" spans="1:9" hidden="1" x14ac:dyDescent="0.25">
      <c r="A1184" s="3" t="s">
        <v>1189</v>
      </c>
      <c r="B1184" s="4">
        <v>661030</v>
      </c>
      <c r="C1184" s="4">
        <v>1</v>
      </c>
      <c r="D1184" s="4">
        <v>0.66898999999999997</v>
      </c>
      <c r="E1184" s="4">
        <v>0.30580839999999998</v>
      </c>
      <c r="F1184" s="4">
        <v>0</v>
      </c>
      <c r="G1184" s="4">
        <v>16.996666699999999</v>
      </c>
      <c r="H1184" s="11">
        <f t="shared" si="18"/>
        <v>0.99999848721164364</v>
      </c>
    </row>
    <row r="1185" spans="1:9" hidden="1" x14ac:dyDescent="0.25">
      <c r="A1185" s="3" t="s">
        <v>1190</v>
      </c>
      <c r="B1185" s="4">
        <v>661030</v>
      </c>
      <c r="C1185" s="4">
        <v>1</v>
      </c>
      <c r="D1185" s="4">
        <v>0.65919260000000002</v>
      </c>
      <c r="E1185" s="4">
        <v>0.2903133</v>
      </c>
      <c r="F1185" s="4">
        <v>0</v>
      </c>
      <c r="G1185" s="4">
        <v>11.3333333</v>
      </c>
      <c r="H1185" s="11">
        <f t="shared" si="18"/>
        <v>0.99999848721164364</v>
      </c>
    </row>
    <row r="1186" spans="1:9" hidden="1" x14ac:dyDescent="0.25">
      <c r="A1186" s="3" t="s">
        <v>1191</v>
      </c>
      <c r="B1186" s="4">
        <v>661030</v>
      </c>
      <c r="C1186" s="4">
        <v>1</v>
      </c>
      <c r="D1186" s="4">
        <v>0.64190440000000004</v>
      </c>
      <c r="E1186" s="4">
        <v>0.27893869999999998</v>
      </c>
      <c r="F1186" s="4">
        <v>0</v>
      </c>
      <c r="G1186" s="4">
        <v>5.9024999999999999</v>
      </c>
      <c r="H1186" s="11">
        <f t="shared" si="18"/>
        <v>0.99999848721164364</v>
      </c>
    </row>
    <row r="1187" spans="1:9" x14ac:dyDescent="0.25">
      <c r="A1187" s="3" t="s">
        <v>1192</v>
      </c>
      <c r="B1187" s="4">
        <v>661030</v>
      </c>
      <c r="C1187" s="4">
        <v>1</v>
      </c>
      <c r="D1187" s="4">
        <v>-0.38528279999999998</v>
      </c>
      <c r="E1187" s="4">
        <v>82.098907800000006</v>
      </c>
      <c r="F1187" s="4">
        <v>-20458.080000000002</v>
      </c>
      <c r="G1187" s="4">
        <v>23667.71</v>
      </c>
      <c r="H1187" s="11">
        <f t="shared" si="18"/>
        <v>0.99999848721164364</v>
      </c>
      <c r="I1187" s="12">
        <v>1</v>
      </c>
    </row>
    <row r="1188" spans="1:9" hidden="1" x14ac:dyDescent="0.25">
      <c r="A1188" s="3" t="s">
        <v>1193</v>
      </c>
      <c r="B1188" s="4">
        <v>661030</v>
      </c>
      <c r="C1188" s="4">
        <v>1</v>
      </c>
      <c r="D1188" s="4">
        <v>2.5273169000000002</v>
      </c>
      <c r="E1188" s="4">
        <v>52.619333599999997</v>
      </c>
      <c r="F1188" s="4">
        <v>-8008.21</v>
      </c>
      <c r="G1188" s="4">
        <v>13266.07</v>
      </c>
      <c r="H1188" s="11">
        <f t="shared" si="18"/>
        <v>0.99999848721164364</v>
      </c>
    </row>
    <row r="1189" spans="1:9" x14ac:dyDescent="0.25">
      <c r="A1189" s="3" t="s">
        <v>1194</v>
      </c>
      <c r="B1189" s="4">
        <v>660944</v>
      </c>
      <c r="C1189" s="4">
        <v>87</v>
      </c>
      <c r="D1189" s="4">
        <v>-7.3460800000000007E-2</v>
      </c>
      <c r="E1189" s="4">
        <v>66.630096600000002</v>
      </c>
      <c r="F1189" s="4">
        <v>-30585.77</v>
      </c>
      <c r="G1189" s="4">
        <v>12544.5</v>
      </c>
      <c r="H1189" s="11">
        <f t="shared" si="18"/>
        <v>0.99986838741299577</v>
      </c>
      <c r="I1189" s="12">
        <v>1</v>
      </c>
    </row>
    <row r="1190" spans="1:9" hidden="1" x14ac:dyDescent="0.25">
      <c r="A1190" s="3" t="s">
        <v>1195</v>
      </c>
      <c r="B1190" s="4">
        <v>661030</v>
      </c>
      <c r="C1190" s="4">
        <v>1</v>
      </c>
      <c r="D1190" s="4">
        <v>0.76834670000000005</v>
      </c>
      <c r="E1190" s="4">
        <v>20.5211872</v>
      </c>
      <c r="F1190" s="4">
        <v>-3267.2</v>
      </c>
      <c r="G1190" s="4">
        <v>4335.6000000000004</v>
      </c>
      <c r="H1190" s="11">
        <f t="shared" si="18"/>
        <v>0.99999848721164364</v>
      </c>
    </row>
    <row r="1191" spans="1:9" hidden="1" x14ac:dyDescent="0.25">
      <c r="A1191" s="3" t="s">
        <v>1196</v>
      </c>
      <c r="B1191" s="4">
        <v>660945</v>
      </c>
      <c r="C1191" s="4">
        <v>86</v>
      </c>
      <c r="D1191" s="13">
        <v>0.1395758</v>
      </c>
      <c r="E1191" s="13">
        <v>155.26245829999999</v>
      </c>
      <c r="F1191" s="4">
        <v>-50043.86</v>
      </c>
      <c r="G1191" s="4">
        <v>115280.4</v>
      </c>
      <c r="H1191" s="11">
        <f t="shared" si="18"/>
        <v>0.99986990020135214</v>
      </c>
    </row>
    <row r="1192" spans="1:9" hidden="1" x14ac:dyDescent="0.25">
      <c r="A1192" s="3" t="s">
        <v>1197</v>
      </c>
      <c r="B1192" s="4">
        <v>604501</v>
      </c>
      <c r="C1192" s="4">
        <v>56530</v>
      </c>
      <c r="D1192" s="4">
        <v>2453.0500000000002</v>
      </c>
      <c r="E1192" s="4">
        <v>4219.76</v>
      </c>
      <c r="F1192" s="4">
        <v>0.01</v>
      </c>
      <c r="G1192" s="4">
        <v>596798.05000000005</v>
      </c>
      <c r="H1192" s="11">
        <f t="shared" si="18"/>
        <v>0.91448207421437122</v>
      </c>
    </row>
    <row r="1193" spans="1:9" hidden="1" x14ac:dyDescent="0.25">
      <c r="A1193" s="3" t="s">
        <v>1198</v>
      </c>
      <c r="B1193" s="4">
        <v>661031</v>
      </c>
      <c r="C1193" s="4">
        <v>0</v>
      </c>
      <c r="D1193" s="4">
        <v>4426.66</v>
      </c>
      <c r="E1193" s="4">
        <v>7671.53</v>
      </c>
      <c r="F1193" s="4">
        <v>0</v>
      </c>
      <c r="G1193" s="4">
        <v>1037201.94</v>
      </c>
      <c r="H1193" s="11">
        <f t="shared" si="18"/>
        <v>1</v>
      </c>
    </row>
    <row r="1194" spans="1:9" hidden="1" x14ac:dyDescent="0.25">
      <c r="A1194" s="3" t="s">
        <v>1199</v>
      </c>
      <c r="B1194" s="4">
        <v>656359</v>
      </c>
      <c r="C1194" s="4">
        <v>4672</v>
      </c>
      <c r="D1194" s="4">
        <v>8424.89</v>
      </c>
      <c r="E1194" s="4">
        <v>14057.39</v>
      </c>
      <c r="F1194" s="4">
        <v>0.01</v>
      </c>
      <c r="G1194" s="4">
        <v>1721503</v>
      </c>
      <c r="H1194" s="11">
        <f t="shared" si="18"/>
        <v>0.99293225279903663</v>
      </c>
    </row>
    <row r="1195" spans="1:9" hidden="1" x14ac:dyDescent="0.25">
      <c r="A1195" s="3" t="s">
        <v>1200</v>
      </c>
      <c r="B1195" s="4">
        <v>661031</v>
      </c>
      <c r="C1195" s="4">
        <v>0</v>
      </c>
      <c r="D1195" s="4">
        <v>1297.01</v>
      </c>
      <c r="E1195" s="4">
        <v>2200.9499999999998</v>
      </c>
      <c r="F1195" s="4">
        <v>0</v>
      </c>
      <c r="G1195" s="4">
        <v>222770.41</v>
      </c>
      <c r="H1195" s="11">
        <f t="shared" si="18"/>
        <v>1</v>
      </c>
    </row>
    <row r="1196" spans="1:9" hidden="1" x14ac:dyDescent="0.25">
      <c r="A1196" s="3" t="s">
        <v>1201</v>
      </c>
      <c r="B1196" s="4">
        <v>661031</v>
      </c>
      <c r="C1196" s="4">
        <v>0</v>
      </c>
      <c r="D1196" s="4">
        <v>1714.36</v>
      </c>
      <c r="E1196" s="4">
        <v>2645.02</v>
      </c>
      <c r="F1196" s="4">
        <v>0</v>
      </c>
      <c r="G1196" s="4">
        <v>222770.41</v>
      </c>
      <c r="H1196" s="11">
        <f t="shared" si="18"/>
        <v>1</v>
      </c>
    </row>
    <row r="1197" spans="1:9" hidden="1" x14ac:dyDescent="0.25">
      <c r="A1197" s="3" t="s">
        <v>1202</v>
      </c>
      <c r="B1197" s="4">
        <v>656359</v>
      </c>
      <c r="C1197" s="4">
        <v>4672</v>
      </c>
      <c r="D1197" s="4">
        <v>2135.44</v>
      </c>
      <c r="E1197" s="4">
        <v>3036.76</v>
      </c>
      <c r="F1197" s="4">
        <v>0.01</v>
      </c>
      <c r="G1197" s="4">
        <v>222770.41</v>
      </c>
      <c r="H1197" s="11">
        <f t="shared" si="18"/>
        <v>0.99293225279903663</v>
      </c>
    </row>
    <row r="1198" spans="1:9" hidden="1" x14ac:dyDescent="0.25">
      <c r="A1198" s="3" t="s">
        <v>1203</v>
      </c>
      <c r="B1198" s="4">
        <v>661031</v>
      </c>
      <c r="C1198" s="4">
        <v>0</v>
      </c>
      <c r="D1198" s="4">
        <v>555.81283199999996</v>
      </c>
      <c r="E1198" s="4">
        <v>1176.08</v>
      </c>
      <c r="F1198" s="4">
        <v>0</v>
      </c>
      <c r="G1198" s="4">
        <v>161569.15</v>
      </c>
      <c r="H1198" s="11">
        <f t="shared" si="18"/>
        <v>1</v>
      </c>
    </row>
    <row r="1199" spans="1:9" hidden="1" x14ac:dyDescent="0.25">
      <c r="A1199" s="3" t="s">
        <v>1204</v>
      </c>
      <c r="B1199" s="4">
        <v>661031</v>
      </c>
      <c r="C1199" s="4">
        <v>0</v>
      </c>
      <c r="D1199" s="4">
        <v>423.5442109</v>
      </c>
      <c r="E1199" s="4">
        <v>961.45132939999996</v>
      </c>
      <c r="F1199" s="4">
        <v>0</v>
      </c>
      <c r="G1199" s="4">
        <v>90808.98</v>
      </c>
      <c r="H1199" s="11">
        <f t="shared" si="18"/>
        <v>1</v>
      </c>
    </row>
    <row r="1200" spans="1:9" hidden="1" x14ac:dyDescent="0.25">
      <c r="A1200" s="3" t="s">
        <v>1205</v>
      </c>
      <c r="B1200" s="4">
        <v>656359</v>
      </c>
      <c r="C1200" s="4">
        <v>4672</v>
      </c>
      <c r="D1200" s="4">
        <v>312.82610290000002</v>
      </c>
      <c r="E1200" s="4">
        <v>814.32896349999999</v>
      </c>
      <c r="F1200" s="4">
        <v>0.01</v>
      </c>
      <c r="G1200" s="4">
        <v>55018.36</v>
      </c>
      <c r="H1200" s="11">
        <f t="shared" si="18"/>
        <v>0.99293225279903663</v>
      </c>
    </row>
    <row r="1201" spans="1:8" hidden="1" x14ac:dyDescent="0.25">
      <c r="A1201" s="3" t="s">
        <v>1206</v>
      </c>
      <c r="B1201" s="4">
        <v>661031</v>
      </c>
      <c r="C1201" s="4">
        <v>0</v>
      </c>
      <c r="D1201" s="4">
        <v>902.42487600000004</v>
      </c>
      <c r="E1201" s="4">
        <v>1551.28</v>
      </c>
      <c r="F1201" s="4">
        <v>0</v>
      </c>
      <c r="G1201" s="4">
        <v>198932.68</v>
      </c>
      <c r="H1201" s="11">
        <f t="shared" si="18"/>
        <v>1</v>
      </c>
    </row>
    <row r="1202" spans="1:8" hidden="1" x14ac:dyDescent="0.25">
      <c r="A1202" s="3" t="s">
        <v>1207</v>
      </c>
      <c r="B1202" s="4">
        <v>661031</v>
      </c>
      <c r="C1202" s="4">
        <v>0</v>
      </c>
      <c r="D1202" s="4">
        <v>959.1858512</v>
      </c>
      <c r="E1202" s="4">
        <v>1503.97</v>
      </c>
      <c r="F1202" s="4">
        <v>0</v>
      </c>
      <c r="G1202" s="4">
        <v>172866.99</v>
      </c>
      <c r="H1202" s="11">
        <f t="shared" si="18"/>
        <v>1</v>
      </c>
    </row>
    <row r="1203" spans="1:8" hidden="1" x14ac:dyDescent="0.25">
      <c r="A1203" s="3" t="s">
        <v>1208</v>
      </c>
      <c r="B1203" s="4">
        <v>656359</v>
      </c>
      <c r="C1203" s="4">
        <v>4672</v>
      </c>
      <c r="D1203" s="4">
        <v>991.33138570000006</v>
      </c>
      <c r="E1203" s="4">
        <v>1453.43</v>
      </c>
      <c r="F1203" s="4">
        <v>0.01</v>
      </c>
      <c r="G1203" s="4">
        <v>143458.57999999999</v>
      </c>
      <c r="H1203" s="11">
        <f t="shared" si="18"/>
        <v>0.99293225279903663</v>
      </c>
    </row>
    <row r="1204" spans="1:8" hidden="1" x14ac:dyDescent="0.25">
      <c r="A1204" s="3" t="s">
        <v>1209</v>
      </c>
      <c r="B1204" s="4">
        <v>604501</v>
      </c>
      <c r="C1204" s="4">
        <v>56530</v>
      </c>
      <c r="D1204" s="4">
        <v>11.0372795</v>
      </c>
      <c r="E1204" s="4">
        <v>810.85223659999997</v>
      </c>
      <c r="F1204" s="4">
        <v>-63787.78</v>
      </c>
      <c r="G1204" s="4">
        <v>48000</v>
      </c>
      <c r="H1204" s="11">
        <f t="shared" si="18"/>
        <v>0.91448207421437122</v>
      </c>
    </row>
    <row r="1205" spans="1:8" hidden="1" x14ac:dyDescent="0.25">
      <c r="A1205" s="3" t="s">
        <v>1210</v>
      </c>
      <c r="B1205" s="4">
        <v>604501</v>
      </c>
      <c r="C1205" s="4">
        <v>56530</v>
      </c>
      <c r="D1205" s="13">
        <v>8.7974000000000004E-3</v>
      </c>
      <c r="E1205" s="13">
        <v>0.48044629999999999</v>
      </c>
      <c r="F1205" s="4">
        <v>-1.4999875</v>
      </c>
      <c r="G1205" s="4">
        <v>1.4972953</v>
      </c>
      <c r="H1205" s="11">
        <f t="shared" si="18"/>
        <v>0.91448207421437122</v>
      </c>
    </row>
    <row r="1206" spans="1:8" hidden="1" x14ac:dyDescent="0.25">
      <c r="A1206" s="3" t="s">
        <v>1211</v>
      </c>
      <c r="B1206" s="4">
        <v>637579</v>
      </c>
      <c r="C1206" s="4">
        <v>23452</v>
      </c>
      <c r="D1206" s="4">
        <v>6.1668279999999998</v>
      </c>
      <c r="E1206" s="4">
        <v>290.67286810000002</v>
      </c>
      <c r="F1206" s="4">
        <v>-19582.5</v>
      </c>
      <c r="G1206" s="4">
        <v>15363.1</v>
      </c>
      <c r="H1206" s="11">
        <f t="shared" si="18"/>
        <v>0.96452208746639723</v>
      </c>
    </row>
    <row r="1207" spans="1:8" hidden="1" x14ac:dyDescent="0.25">
      <c r="A1207" s="3" t="s">
        <v>1212</v>
      </c>
      <c r="B1207" s="4">
        <v>637579</v>
      </c>
      <c r="C1207" s="4">
        <v>23452</v>
      </c>
      <c r="D1207" s="13">
        <v>5.4336000000000002E-3</v>
      </c>
      <c r="E1207" s="13">
        <v>0.17661470000000001</v>
      </c>
      <c r="F1207" s="4">
        <v>-0.84286030000000001</v>
      </c>
      <c r="G1207" s="4">
        <v>0.84831049999999997</v>
      </c>
      <c r="H1207" s="11">
        <f t="shared" si="18"/>
        <v>0.96452208746639723</v>
      </c>
    </row>
    <row r="1208" spans="1:8" hidden="1" x14ac:dyDescent="0.25">
      <c r="A1208" s="3" t="s">
        <v>1213</v>
      </c>
      <c r="B1208" s="4">
        <v>656359</v>
      </c>
      <c r="C1208" s="4">
        <v>4672</v>
      </c>
      <c r="D1208" s="4">
        <v>12.5065984</v>
      </c>
      <c r="E1208" s="4">
        <v>120.68967739999999</v>
      </c>
      <c r="F1208" s="4">
        <v>-7331.51</v>
      </c>
      <c r="G1208" s="4">
        <v>15679.39</v>
      </c>
      <c r="H1208" s="11">
        <f t="shared" si="18"/>
        <v>0.99293225279903663</v>
      </c>
    </row>
    <row r="1209" spans="1:8" hidden="1" x14ac:dyDescent="0.25">
      <c r="A1209" s="3" t="s">
        <v>1214</v>
      </c>
      <c r="B1209" s="4">
        <v>656359</v>
      </c>
      <c r="C1209" s="4">
        <v>4672</v>
      </c>
      <c r="D1209" s="13">
        <v>1.20856E-2</v>
      </c>
      <c r="E1209" s="13">
        <v>6.9202299999999994E-2</v>
      </c>
      <c r="F1209" s="4">
        <v>-0.44119350000000002</v>
      </c>
      <c r="G1209" s="4">
        <v>0.45336520000000002</v>
      </c>
      <c r="H1209" s="11">
        <f t="shared" si="18"/>
        <v>0.99293225279903663</v>
      </c>
    </row>
    <row r="1210" spans="1:8" hidden="1" x14ac:dyDescent="0.25">
      <c r="A1210" s="3" t="s">
        <v>1215</v>
      </c>
      <c r="B1210" s="4">
        <v>661031</v>
      </c>
      <c r="C1210" s="4">
        <v>0</v>
      </c>
      <c r="D1210" s="4">
        <v>18.124251399999999</v>
      </c>
      <c r="E1210" s="4">
        <v>23.805496300000001</v>
      </c>
      <c r="F1210" s="4">
        <v>0</v>
      </c>
      <c r="G1210" s="4">
        <v>1548</v>
      </c>
      <c r="H1210" s="11">
        <f t="shared" si="18"/>
        <v>1</v>
      </c>
    </row>
    <row r="1211" spans="1:8" hidden="1" x14ac:dyDescent="0.25">
      <c r="A1211" s="3" t="s">
        <v>1216</v>
      </c>
      <c r="B1211" s="4">
        <v>661031</v>
      </c>
      <c r="C1211" s="4">
        <v>0</v>
      </c>
      <c r="D1211" s="4">
        <v>35.749671300000003</v>
      </c>
      <c r="E1211" s="4">
        <v>44.753894500000001</v>
      </c>
      <c r="F1211" s="4">
        <v>0</v>
      </c>
      <c r="G1211" s="4">
        <v>3660</v>
      </c>
      <c r="H1211" s="11">
        <f t="shared" si="18"/>
        <v>1</v>
      </c>
    </row>
    <row r="1212" spans="1:8" hidden="1" x14ac:dyDescent="0.25">
      <c r="A1212" s="3" t="s">
        <v>1217</v>
      </c>
      <c r="B1212" s="4">
        <v>656359</v>
      </c>
      <c r="C1212" s="4">
        <v>4672</v>
      </c>
      <c r="D1212" s="4">
        <v>68.094143599999995</v>
      </c>
      <c r="E1212" s="4">
        <v>82.652568500000001</v>
      </c>
      <c r="F1212" s="4">
        <v>1</v>
      </c>
      <c r="G1212" s="4">
        <v>8530</v>
      </c>
      <c r="H1212" s="11">
        <f t="shared" si="18"/>
        <v>0.99293225279903663</v>
      </c>
    </row>
    <row r="1213" spans="1:8" hidden="1" x14ac:dyDescent="0.25">
      <c r="A1213" s="3" t="s">
        <v>1218</v>
      </c>
      <c r="B1213" s="4">
        <v>661031</v>
      </c>
      <c r="C1213" s="4">
        <v>0</v>
      </c>
      <c r="D1213" s="4">
        <v>9.6065132000000002</v>
      </c>
      <c r="E1213" s="4">
        <v>11.155640399999999</v>
      </c>
      <c r="F1213" s="4">
        <v>0</v>
      </c>
      <c r="G1213" s="4">
        <v>725</v>
      </c>
      <c r="H1213" s="11">
        <f t="shared" si="18"/>
        <v>1</v>
      </c>
    </row>
    <row r="1214" spans="1:8" hidden="1" x14ac:dyDescent="0.25">
      <c r="A1214" s="3" t="s">
        <v>1219</v>
      </c>
      <c r="B1214" s="4">
        <v>661031</v>
      </c>
      <c r="C1214" s="4">
        <v>0</v>
      </c>
      <c r="D1214" s="4">
        <v>12.2126511</v>
      </c>
      <c r="E1214" s="4">
        <v>12.6689018</v>
      </c>
      <c r="F1214" s="4">
        <v>0</v>
      </c>
      <c r="G1214" s="4">
        <v>1067</v>
      </c>
      <c r="H1214" s="11">
        <f t="shared" si="18"/>
        <v>1</v>
      </c>
    </row>
    <row r="1215" spans="1:8" hidden="1" x14ac:dyDescent="0.25">
      <c r="A1215" s="3" t="s">
        <v>1220</v>
      </c>
      <c r="B1215" s="4">
        <v>656359</v>
      </c>
      <c r="C1215" s="4">
        <v>4672</v>
      </c>
      <c r="D1215" s="4">
        <v>14.825589300000001</v>
      </c>
      <c r="E1215" s="4">
        <v>13.9766592</v>
      </c>
      <c r="F1215" s="4">
        <v>1</v>
      </c>
      <c r="G1215" s="4">
        <v>1872</v>
      </c>
      <c r="H1215" s="11">
        <f t="shared" si="18"/>
        <v>0.99293225279903663</v>
      </c>
    </row>
    <row r="1216" spans="1:8" hidden="1" x14ac:dyDescent="0.25">
      <c r="A1216" s="3" t="s">
        <v>1221</v>
      </c>
      <c r="B1216" s="4">
        <v>661031</v>
      </c>
      <c r="C1216" s="4">
        <v>0</v>
      </c>
      <c r="D1216" s="4">
        <v>4.3172075000000003</v>
      </c>
      <c r="E1216" s="4">
        <v>6.1741688999999997</v>
      </c>
      <c r="F1216" s="4">
        <v>0</v>
      </c>
      <c r="G1216" s="4">
        <v>257</v>
      </c>
      <c r="H1216" s="11">
        <f t="shared" si="18"/>
        <v>1</v>
      </c>
    </row>
    <row r="1217" spans="1:8" hidden="1" x14ac:dyDescent="0.25">
      <c r="A1217" s="3" t="s">
        <v>1222</v>
      </c>
      <c r="B1217" s="4">
        <v>661031</v>
      </c>
      <c r="C1217" s="4">
        <v>0</v>
      </c>
      <c r="D1217" s="4">
        <v>3.1908987999999998</v>
      </c>
      <c r="E1217" s="4">
        <v>4.7444110000000004</v>
      </c>
      <c r="F1217" s="4">
        <v>0</v>
      </c>
      <c r="G1217" s="4">
        <v>251</v>
      </c>
      <c r="H1217" s="11">
        <f t="shared" si="18"/>
        <v>1</v>
      </c>
    </row>
    <row r="1218" spans="1:8" hidden="1" x14ac:dyDescent="0.25">
      <c r="A1218" s="3" t="s">
        <v>1223</v>
      </c>
      <c r="B1218" s="4">
        <v>656359</v>
      </c>
      <c r="C1218" s="4">
        <v>4672</v>
      </c>
      <c r="D1218" s="4">
        <v>2.3621919999999998</v>
      </c>
      <c r="E1218" s="4">
        <v>3.5878199</v>
      </c>
      <c r="F1218" s="4">
        <v>1</v>
      </c>
      <c r="G1218" s="4">
        <v>209</v>
      </c>
      <c r="H1218" s="11">
        <f t="shared" si="18"/>
        <v>0.99293225279903663</v>
      </c>
    </row>
    <row r="1219" spans="1:8" hidden="1" x14ac:dyDescent="0.25">
      <c r="A1219" s="3" t="s">
        <v>1224</v>
      </c>
      <c r="B1219" s="4">
        <v>661031</v>
      </c>
      <c r="C1219" s="4">
        <v>0</v>
      </c>
      <c r="D1219" s="4">
        <v>6.8477098999999999</v>
      </c>
      <c r="E1219" s="4">
        <v>8.1280710000000003</v>
      </c>
      <c r="F1219" s="4">
        <v>0</v>
      </c>
      <c r="G1219" s="4">
        <v>516</v>
      </c>
      <c r="H1219" s="11">
        <f t="shared" ref="H1219:H1282" si="19">B1219/$B$2</f>
        <v>1</v>
      </c>
    </row>
    <row r="1220" spans="1:8" hidden="1" x14ac:dyDescent="0.25">
      <c r="A1220" s="3" t="s">
        <v>1225</v>
      </c>
      <c r="B1220" s="4">
        <v>661031</v>
      </c>
      <c r="C1220" s="4">
        <v>0</v>
      </c>
      <c r="D1220" s="4">
        <v>7.1261001000000004</v>
      </c>
      <c r="E1220" s="4">
        <v>7.6858510999999998</v>
      </c>
      <c r="F1220" s="4">
        <v>0</v>
      </c>
      <c r="G1220" s="4">
        <v>610</v>
      </c>
      <c r="H1220" s="11">
        <f t="shared" si="19"/>
        <v>1</v>
      </c>
    </row>
    <row r="1221" spans="1:8" hidden="1" x14ac:dyDescent="0.25">
      <c r="A1221" s="3" t="s">
        <v>1226</v>
      </c>
      <c r="B1221" s="4">
        <v>656359</v>
      </c>
      <c r="C1221" s="4">
        <v>4672</v>
      </c>
      <c r="D1221" s="4">
        <v>2.3621919999999998</v>
      </c>
      <c r="E1221" s="4">
        <v>3.5878199</v>
      </c>
      <c r="F1221" s="4">
        <v>1</v>
      </c>
      <c r="G1221" s="4">
        <v>209</v>
      </c>
      <c r="H1221" s="11">
        <f t="shared" si="19"/>
        <v>0.99293225279903663</v>
      </c>
    </row>
    <row r="1222" spans="1:8" hidden="1" x14ac:dyDescent="0.25">
      <c r="A1222" s="3" t="s">
        <v>1227</v>
      </c>
      <c r="B1222" s="4">
        <v>604501</v>
      </c>
      <c r="C1222" s="4">
        <v>56530</v>
      </c>
      <c r="D1222" s="13">
        <v>0.12353160000000001</v>
      </c>
      <c r="E1222" s="13">
        <v>4.2707740999999997</v>
      </c>
      <c r="F1222" s="4">
        <v>-236</v>
      </c>
      <c r="G1222" s="4">
        <v>149.5</v>
      </c>
      <c r="H1222" s="11">
        <f t="shared" si="19"/>
        <v>0.91448207421437122</v>
      </c>
    </row>
    <row r="1223" spans="1:8" hidden="1" x14ac:dyDescent="0.25">
      <c r="A1223" s="3" t="s">
        <v>1228</v>
      </c>
      <c r="B1223" s="4">
        <v>604501</v>
      </c>
      <c r="C1223" s="4">
        <v>56530</v>
      </c>
      <c r="D1223" s="13">
        <v>1.32976E-2</v>
      </c>
      <c r="E1223" s="13">
        <v>0.44996629999999999</v>
      </c>
      <c r="F1223" s="4">
        <v>-1.4705881999999999</v>
      </c>
      <c r="G1223" s="4">
        <v>1.45</v>
      </c>
      <c r="H1223" s="11">
        <f t="shared" si="19"/>
        <v>0.91448207421437122</v>
      </c>
    </row>
    <row r="1224" spans="1:8" hidden="1" x14ac:dyDescent="0.25">
      <c r="A1224" s="3" t="s">
        <v>1229</v>
      </c>
      <c r="B1224" s="4">
        <v>637579</v>
      </c>
      <c r="C1224" s="4">
        <v>23452</v>
      </c>
      <c r="D1224" s="13">
        <v>5.38386E-2</v>
      </c>
      <c r="E1224" s="13">
        <v>1.7464356000000001</v>
      </c>
      <c r="F1224" s="4">
        <v>-132.6285714</v>
      </c>
      <c r="G1224" s="4">
        <v>62.2</v>
      </c>
      <c r="H1224" s="11">
        <f t="shared" si="19"/>
        <v>0.96452208746639723</v>
      </c>
    </row>
    <row r="1225" spans="1:8" hidden="1" x14ac:dyDescent="0.25">
      <c r="A1225" s="3" t="s">
        <v>1230</v>
      </c>
      <c r="B1225" s="4">
        <v>637579</v>
      </c>
      <c r="C1225" s="4">
        <v>23452</v>
      </c>
      <c r="D1225" s="13">
        <v>5.8247999999999998E-3</v>
      </c>
      <c r="E1225" s="13">
        <v>0.17600779999999999</v>
      </c>
      <c r="F1225" s="4">
        <v>-0.79204339999999995</v>
      </c>
      <c r="G1225" s="4">
        <v>0.80184330000000004</v>
      </c>
      <c r="H1225" s="11">
        <f t="shared" si="19"/>
        <v>0.96452208746639723</v>
      </c>
    </row>
    <row r="1226" spans="1:8" hidden="1" x14ac:dyDescent="0.25">
      <c r="A1226" s="3" t="s">
        <v>1231</v>
      </c>
      <c r="B1226" s="4">
        <v>656359</v>
      </c>
      <c r="C1226" s="4">
        <v>4672</v>
      </c>
      <c r="D1226" s="13">
        <v>0.1031136</v>
      </c>
      <c r="E1226" s="13">
        <v>0.78065039999999997</v>
      </c>
      <c r="F1226" s="4">
        <v>-107.5734266</v>
      </c>
      <c r="G1226" s="4">
        <v>40.874125900000003</v>
      </c>
      <c r="H1226" s="11">
        <f t="shared" si="19"/>
        <v>0.99293225279903663</v>
      </c>
    </row>
    <row r="1227" spans="1:8" hidden="1" x14ac:dyDescent="0.25">
      <c r="A1227" s="3" t="s">
        <v>1232</v>
      </c>
      <c r="B1227" s="4">
        <v>656359</v>
      </c>
      <c r="C1227" s="4">
        <v>4672</v>
      </c>
      <c r="D1227" s="13">
        <v>4.3521900000000002E-2</v>
      </c>
      <c r="E1227" s="13">
        <v>0.52048360000000005</v>
      </c>
      <c r="F1227" s="4">
        <v>-107.5734266</v>
      </c>
      <c r="G1227" s="4">
        <v>12.5174825</v>
      </c>
      <c r="H1227" s="11">
        <f t="shared" si="19"/>
        <v>0.99293225279903663</v>
      </c>
    </row>
    <row r="1228" spans="1:8" hidden="1" x14ac:dyDescent="0.25">
      <c r="A1228" s="3" t="s">
        <v>1233</v>
      </c>
      <c r="B1228" s="4">
        <v>504516</v>
      </c>
      <c r="C1228" s="4">
        <v>156515</v>
      </c>
      <c r="D1228" s="4">
        <v>243.4286654</v>
      </c>
      <c r="E1228" s="4">
        <v>688.88499769999999</v>
      </c>
      <c r="F1228" s="4">
        <v>0.01</v>
      </c>
      <c r="G1228" s="4">
        <v>47439.75</v>
      </c>
      <c r="H1228" s="11">
        <f t="shared" si="19"/>
        <v>0.76322593040265885</v>
      </c>
    </row>
    <row r="1229" spans="1:8" hidden="1" x14ac:dyDescent="0.25">
      <c r="A1229" s="3" t="s">
        <v>1234</v>
      </c>
      <c r="B1229" s="4">
        <v>604501</v>
      </c>
      <c r="C1229" s="4">
        <v>56530</v>
      </c>
      <c r="D1229" s="4">
        <v>253.51568610000001</v>
      </c>
      <c r="E1229" s="4">
        <v>688.41952209999999</v>
      </c>
      <c r="F1229" s="4">
        <v>0.01</v>
      </c>
      <c r="G1229" s="4">
        <v>50000</v>
      </c>
      <c r="H1229" s="11">
        <f t="shared" si="19"/>
        <v>0.91448207421437122</v>
      </c>
    </row>
    <row r="1230" spans="1:8" hidden="1" x14ac:dyDescent="0.25">
      <c r="A1230" s="3" t="s">
        <v>1235</v>
      </c>
      <c r="B1230" s="4">
        <v>637579</v>
      </c>
      <c r="C1230" s="4">
        <v>23452</v>
      </c>
      <c r="D1230" s="4">
        <v>249.54362130000001</v>
      </c>
      <c r="E1230" s="4">
        <v>656.44710180000004</v>
      </c>
      <c r="F1230" s="4">
        <v>0.01</v>
      </c>
      <c r="G1230" s="4">
        <v>50000</v>
      </c>
      <c r="H1230" s="11">
        <f t="shared" si="19"/>
        <v>0.96452208746639723</v>
      </c>
    </row>
    <row r="1231" spans="1:8" hidden="1" x14ac:dyDescent="0.25">
      <c r="A1231" s="3" t="s">
        <v>1236</v>
      </c>
      <c r="B1231" s="4">
        <v>656359</v>
      </c>
      <c r="C1231" s="4">
        <v>4672</v>
      </c>
      <c r="D1231" s="4">
        <v>245.4152273</v>
      </c>
      <c r="E1231" s="4">
        <v>662.04278810000005</v>
      </c>
      <c r="F1231" s="4">
        <v>0.01</v>
      </c>
      <c r="G1231" s="4">
        <v>50000</v>
      </c>
      <c r="H1231" s="11">
        <f t="shared" si="19"/>
        <v>0.99293225279903663</v>
      </c>
    </row>
    <row r="1232" spans="1:8" hidden="1" x14ac:dyDescent="0.25">
      <c r="A1232" s="3" t="s">
        <v>1237</v>
      </c>
      <c r="B1232" s="4">
        <v>591532</v>
      </c>
      <c r="C1232" s="4">
        <v>69499</v>
      </c>
      <c r="D1232" s="4">
        <v>2249.5500000000002</v>
      </c>
      <c r="E1232" s="4">
        <v>4101.29</v>
      </c>
      <c r="F1232" s="4">
        <v>0.01</v>
      </c>
      <c r="G1232" s="4">
        <v>587008.05000000005</v>
      </c>
      <c r="H1232" s="11">
        <f t="shared" si="19"/>
        <v>0.89486272202060113</v>
      </c>
    </row>
    <row r="1233" spans="1:8" hidden="1" x14ac:dyDescent="0.25">
      <c r="A1233" s="3" t="s">
        <v>1238</v>
      </c>
      <c r="B1233" s="4">
        <v>626460</v>
      </c>
      <c r="C1233" s="4">
        <v>34571</v>
      </c>
      <c r="D1233" s="4">
        <v>4193.41</v>
      </c>
      <c r="E1233" s="4">
        <v>7545.88</v>
      </c>
      <c r="F1233" s="4">
        <v>0.01</v>
      </c>
      <c r="G1233" s="4">
        <v>1027311.94</v>
      </c>
      <c r="H1233" s="11">
        <f t="shared" si="19"/>
        <v>0.94770139373191276</v>
      </c>
    </row>
    <row r="1234" spans="1:8" hidden="1" x14ac:dyDescent="0.25">
      <c r="A1234" s="3" t="s">
        <v>1239</v>
      </c>
      <c r="B1234" s="4">
        <v>647547</v>
      </c>
      <c r="C1234" s="4">
        <v>13484</v>
      </c>
      <c r="D1234" s="4">
        <v>7645.43</v>
      </c>
      <c r="E1234" s="4">
        <v>13621.25</v>
      </c>
      <c r="F1234" s="4">
        <v>0.01</v>
      </c>
      <c r="G1234" s="4">
        <v>1571463</v>
      </c>
      <c r="H1234" s="11">
        <f t="shared" si="19"/>
        <v>0.97960156180269908</v>
      </c>
    </row>
    <row r="1235" spans="1:8" hidden="1" x14ac:dyDescent="0.25">
      <c r="A1235" s="3" t="s">
        <v>1240</v>
      </c>
      <c r="B1235" s="4">
        <v>591532</v>
      </c>
      <c r="C1235" s="4">
        <v>69499</v>
      </c>
      <c r="D1235" s="4">
        <v>19.715501400000001</v>
      </c>
      <c r="E1235" s="4">
        <v>24.212684500000002</v>
      </c>
      <c r="F1235" s="4">
        <v>1</v>
      </c>
      <c r="G1235" s="4">
        <v>1548</v>
      </c>
      <c r="H1235" s="11">
        <f t="shared" si="19"/>
        <v>0.89486272202060113</v>
      </c>
    </row>
    <row r="1236" spans="1:8" hidden="1" x14ac:dyDescent="0.25">
      <c r="A1236" s="3" t="s">
        <v>1241</v>
      </c>
      <c r="B1236" s="4">
        <v>626460</v>
      </c>
      <c r="C1236" s="4">
        <v>34571</v>
      </c>
      <c r="D1236" s="4">
        <v>36.704027400000001</v>
      </c>
      <c r="E1236" s="4">
        <v>45.0222616</v>
      </c>
      <c r="F1236" s="4">
        <v>1</v>
      </c>
      <c r="G1236" s="4">
        <v>3660</v>
      </c>
      <c r="H1236" s="11">
        <f t="shared" si="19"/>
        <v>0.94770139373191276</v>
      </c>
    </row>
    <row r="1237" spans="1:8" hidden="1" x14ac:dyDescent="0.25">
      <c r="A1237" s="3" t="s">
        <v>1242</v>
      </c>
      <c r="B1237" s="4">
        <v>647547</v>
      </c>
      <c r="C1237" s="4">
        <v>13484</v>
      </c>
      <c r="D1237" s="4">
        <v>67.108072500000006</v>
      </c>
      <c r="E1237" s="4">
        <v>82.6171164</v>
      </c>
      <c r="F1237" s="4">
        <v>1</v>
      </c>
      <c r="G1237" s="4">
        <v>8530</v>
      </c>
      <c r="H1237" s="11">
        <f t="shared" si="19"/>
        <v>0.97960156180269908</v>
      </c>
    </row>
    <row r="1238" spans="1:8" hidden="1" x14ac:dyDescent="0.25">
      <c r="A1238" s="3" t="s">
        <v>1243</v>
      </c>
      <c r="B1238" s="4">
        <v>591532</v>
      </c>
      <c r="C1238" s="4">
        <v>69499</v>
      </c>
      <c r="D1238" s="4">
        <v>897.876081</v>
      </c>
      <c r="E1238" s="4">
        <v>1542.9</v>
      </c>
      <c r="F1238" s="4">
        <v>0.01</v>
      </c>
      <c r="G1238" s="4">
        <v>195669.35</v>
      </c>
      <c r="H1238" s="11">
        <f t="shared" si="19"/>
        <v>0.89486272202060113</v>
      </c>
    </row>
    <row r="1239" spans="1:8" hidden="1" x14ac:dyDescent="0.25">
      <c r="A1239" s="3" t="s">
        <v>1244</v>
      </c>
      <c r="B1239" s="4">
        <v>626460</v>
      </c>
      <c r="C1239" s="4">
        <v>34571</v>
      </c>
      <c r="D1239" s="4">
        <v>896.77426439999999</v>
      </c>
      <c r="E1239" s="4">
        <v>1466.57</v>
      </c>
      <c r="F1239" s="4">
        <v>0.01</v>
      </c>
      <c r="G1239" s="4">
        <v>171218.66</v>
      </c>
      <c r="H1239" s="11">
        <f t="shared" si="19"/>
        <v>0.94770139373191276</v>
      </c>
    </row>
    <row r="1240" spans="1:8" hidden="1" x14ac:dyDescent="0.25">
      <c r="A1240" s="3" t="s">
        <v>1245</v>
      </c>
      <c r="B1240" s="4">
        <v>647547</v>
      </c>
      <c r="C1240" s="4">
        <v>13484</v>
      </c>
      <c r="D1240" s="4">
        <v>886.30870359999994</v>
      </c>
      <c r="E1240" s="4">
        <v>1400.46</v>
      </c>
      <c r="F1240" s="4">
        <v>0.01</v>
      </c>
      <c r="G1240" s="4">
        <v>130955.25</v>
      </c>
      <c r="H1240" s="11">
        <f t="shared" si="19"/>
        <v>0.97960156180269908</v>
      </c>
    </row>
    <row r="1241" spans="1:8" hidden="1" x14ac:dyDescent="0.25">
      <c r="A1241" s="3" t="s">
        <v>1246</v>
      </c>
      <c r="B1241" s="4">
        <v>591532</v>
      </c>
      <c r="C1241" s="4">
        <v>69499</v>
      </c>
      <c r="D1241" s="4">
        <v>7.4875413999999996</v>
      </c>
      <c r="E1241" s="4">
        <v>8.2108053999999999</v>
      </c>
      <c r="F1241" s="4">
        <v>1</v>
      </c>
      <c r="G1241" s="4">
        <v>516</v>
      </c>
      <c r="H1241" s="11">
        <f t="shared" si="19"/>
        <v>0.89486272202060113</v>
      </c>
    </row>
    <row r="1242" spans="1:8" hidden="1" x14ac:dyDescent="0.25">
      <c r="A1242" s="3" t="s">
        <v>1247</v>
      </c>
      <c r="B1242" s="4">
        <v>626460</v>
      </c>
      <c r="C1242" s="4">
        <v>34571</v>
      </c>
      <c r="D1242" s="4">
        <v>7.3756453000000004</v>
      </c>
      <c r="E1242" s="4">
        <v>7.6903874999999999</v>
      </c>
      <c r="F1242" s="4">
        <v>1</v>
      </c>
      <c r="G1242" s="4">
        <v>610</v>
      </c>
      <c r="H1242" s="11">
        <f t="shared" si="19"/>
        <v>0.94770139373191276</v>
      </c>
    </row>
    <row r="1243" spans="1:8" hidden="1" x14ac:dyDescent="0.25">
      <c r="A1243" s="3" t="s">
        <v>1248</v>
      </c>
      <c r="B1243" s="4">
        <v>647547</v>
      </c>
      <c r="C1243" s="4">
        <v>13484</v>
      </c>
      <c r="D1243" s="4">
        <v>7.2459236999999996</v>
      </c>
      <c r="E1243" s="4">
        <v>7.2035369999999999</v>
      </c>
      <c r="F1243" s="4">
        <v>1</v>
      </c>
      <c r="G1243" s="4">
        <v>710.83333330000005</v>
      </c>
      <c r="H1243" s="11">
        <f t="shared" si="19"/>
        <v>0.97960156180269908</v>
      </c>
    </row>
    <row r="1244" spans="1:8" hidden="1" x14ac:dyDescent="0.25">
      <c r="A1244" s="3" t="s">
        <v>1249</v>
      </c>
      <c r="B1244" s="4">
        <v>578567</v>
      </c>
      <c r="C1244" s="4">
        <v>82464</v>
      </c>
      <c r="D1244" s="4">
        <v>1875.14</v>
      </c>
      <c r="E1244" s="4">
        <v>3685.23</v>
      </c>
      <c r="F1244" s="4">
        <v>0.01</v>
      </c>
      <c r="G1244" s="4">
        <v>511164.06</v>
      </c>
      <c r="H1244" s="11">
        <f t="shared" si="19"/>
        <v>0.8752494209802566</v>
      </c>
    </row>
    <row r="1245" spans="1:8" hidden="1" x14ac:dyDescent="0.25">
      <c r="A1245" s="3" t="s">
        <v>1250</v>
      </c>
      <c r="B1245" s="4">
        <v>615954</v>
      </c>
      <c r="C1245" s="4">
        <v>45077</v>
      </c>
      <c r="D1245" s="4">
        <v>3470.22</v>
      </c>
      <c r="E1245" s="4">
        <v>6742.56</v>
      </c>
      <c r="F1245" s="4">
        <v>0.01</v>
      </c>
      <c r="G1245" s="4">
        <v>941978.99</v>
      </c>
      <c r="H1245" s="11">
        <f t="shared" si="19"/>
        <v>0.93180803925988342</v>
      </c>
    </row>
    <row r="1246" spans="1:8" hidden="1" x14ac:dyDescent="0.25">
      <c r="A1246" s="3" t="s">
        <v>1251</v>
      </c>
      <c r="B1246" s="4">
        <v>639473</v>
      </c>
      <c r="C1246" s="4">
        <v>21558</v>
      </c>
      <c r="D1246" s="4">
        <v>6259.92</v>
      </c>
      <c r="E1246" s="4">
        <v>12085.99</v>
      </c>
      <c r="F1246" s="4">
        <v>0.01</v>
      </c>
      <c r="G1246" s="4">
        <v>1446567.05</v>
      </c>
      <c r="H1246" s="11">
        <f t="shared" si="19"/>
        <v>0.96738730861336308</v>
      </c>
    </row>
    <row r="1247" spans="1:8" hidden="1" x14ac:dyDescent="0.25">
      <c r="A1247" s="3" t="s">
        <v>1252</v>
      </c>
      <c r="B1247" s="4">
        <v>578567</v>
      </c>
      <c r="C1247" s="4">
        <v>82464</v>
      </c>
      <c r="D1247" s="4">
        <v>19.1937891</v>
      </c>
      <c r="E1247" s="4">
        <v>23.667112700000001</v>
      </c>
      <c r="F1247" s="4">
        <v>1</v>
      </c>
      <c r="G1247" s="4">
        <v>1548</v>
      </c>
      <c r="H1247" s="11">
        <f t="shared" si="19"/>
        <v>0.8752494209802566</v>
      </c>
    </row>
    <row r="1248" spans="1:8" hidden="1" x14ac:dyDescent="0.25">
      <c r="A1248" s="3" t="s">
        <v>1253</v>
      </c>
      <c r="B1248" s="4">
        <v>615954</v>
      </c>
      <c r="C1248" s="4">
        <v>45077</v>
      </c>
      <c r="D1248" s="4">
        <v>35.532624200000001</v>
      </c>
      <c r="E1248" s="4">
        <v>43.871020799999997</v>
      </c>
      <c r="F1248" s="4">
        <v>1</v>
      </c>
      <c r="G1248" s="4">
        <v>3660</v>
      </c>
      <c r="H1248" s="11">
        <f t="shared" si="19"/>
        <v>0.93180803925988342</v>
      </c>
    </row>
    <row r="1249" spans="1:9" hidden="1" x14ac:dyDescent="0.25">
      <c r="A1249" s="3" t="s">
        <v>1254</v>
      </c>
      <c r="B1249" s="4">
        <v>639473</v>
      </c>
      <c r="C1249" s="4">
        <v>21558</v>
      </c>
      <c r="D1249" s="4">
        <v>64.533515899999998</v>
      </c>
      <c r="E1249" s="4">
        <v>80.323243300000001</v>
      </c>
      <c r="F1249" s="4">
        <v>1</v>
      </c>
      <c r="G1249" s="4">
        <v>8530</v>
      </c>
      <c r="H1249" s="11">
        <f t="shared" si="19"/>
        <v>0.96738730861336308</v>
      </c>
    </row>
    <row r="1250" spans="1:9" x14ac:dyDescent="0.25">
      <c r="A1250" s="3" t="s">
        <v>1255</v>
      </c>
      <c r="B1250" s="4">
        <v>229786</v>
      </c>
      <c r="C1250" s="4">
        <v>431245</v>
      </c>
      <c r="D1250" s="4">
        <v>1069.6500000000001</v>
      </c>
      <c r="E1250" s="4">
        <v>1907.24</v>
      </c>
      <c r="F1250" s="4">
        <v>0.56000000000000005</v>
      </c>
      <c r="G1250" s="4">
        <v>121762.33</v>
      </c>
      <c r="H1250" s="11">
        <f t="shared" si="19"/>
        <v>0.34761758525696979</v>
      </c>
      <c r="I1250" s="12">
        <v>1</v>
      </c>
    </row>
    <row r="1251" spans="1:9" x14ac:dyDescent="0.25">
      <c r="A1251" s="3" t="s">
        <v>1256</v>
      </c>
      <c r="B1251" s="4">
        <v>323799</v>
      </c>
      <c r="C1251" s="4">
        <v>337232</v>
      </c>
      <c r="D1251" s="4">
        <v>1511.76</v>
      </c>
      <c r="E1251" s="4">
        <v>2778.31</v>
      </c>
      <c r="F1251" s="4">
        <v>0.06</v>
      </c>
      <c r="G1251" s="4">
        <v>213402.04</v>
      </c>
      <c r="H1251" s="11">
        <f t="shared" si="19"/>
        <v>0.48983935700443698</v>
      </c>
      <c r="I1251" s="12">
        <v>1</v>
      </c>
    </row>
    <row r="1252" spans="1:9" hidden="1" x14ac:dyDescent="0.25">
      <c r="A1252" s="3" t="s">
        <v>1257</v>
      </c>
      <c r="B1252" s="4">
        <v>421677</v>
      </c>
      <c r="C1252" s="4">
        <v>239354</v>
      </c>
      <c r="D1252" s="4">
        <v>2247.5100000000002</v>
      </c>
      <c r="E1252" s="4">
        <v>4326.5600000000004</v>
      </c>
      <c r="F1252" s="4">
        <v>0.06</v>
      </c>
      <c r="G1252" s="4">
        <v>434012.26</v>
      </c>
      <c r="H1252" s="11">
        <f t="shared" si="19"/>
        <v>0.63790805574927656</v>
      </c>
    </row>
    <row r="1253" spans="1:9" x14ac:dyDescent="0.25">
      <c r="A1253" s="3" t="s">
        <v>1258</v>
      </c>
      <c r="B1253" s="4">
        <v>229786</v>
      </c>
      <c r="C1253" s="4">
        <v>431245</v>
      </c>
      <c r="D1253" s="4">
        <v>2.4259833</v>
      </c>
      <c r="E1253" s="4">
        <v>2.5519283000000001</v>
      </c>
      <c r="F1253" s="4">
        <v>1</v>
      </c>
      <c r="G1253" s="4">
        <v>240</v>
      </c>
      <c r="H1253" s="11">
        <f t="shared" si="19"/>
        <v>0.34761758525696979</v>
      </c>
      <c r="I1253" s="12">
        <v>1</v>
      </c>
    </row>
    <row r="1254" spans="1:9" x14ac:dyDescent="0.25">
      <c r="A1254" s="3" t="s">
        <v>1259</v>
      </c>
      <c r="B1254" s="4">
        <v>323799</v>
      </c>
      <c r="C1254" s="4">
        <v>337232</v>
      </c>
      <c r="D1254" s="4">
        <v>3.4192292000000002</v>
      </c>
      <c r="E1254" s="4">
        <v>4.2459258000000002</v>
      </c>
      <c r="F1254" s="4">
        <v>1</v>
      </c>
      <c r="G1254" s="4">
        <v>479</v>
      </c>
      <c r="H1254" s="11">
        <f t="shared" si="19"/>
        <v>0.48983935700443698</v>
      </c>
      <c r="I1254" s="12">
        <v>1</v>
      </c>
    </row>
    <row r="1255" spans="1:9" hidden="1" x14ac:dyDescent="0.25">
      <c r="A1255" s="3" t="s">
        <v>1260</v>
      </c>
      <c r="B1255" s="4">
        <v>421677</v>
      </c>
      <c r="C1255" s="4">
        <v>239354</v>
      </c>
      <c r="D1255" s="4">
        <v>5.1892562</v>
      </c>
      <c r="E1255" s="4">
        <v>7.2591283999999998</v>
      </c>
      <c r="F1255" s="4">
        <v>1</v>
      </c>
      <c r="G1255" s="4">
        <v>859</v>
      </c>
      <c r="H1255" s="11">
        <f t="shared" si="19"/>
        <v>0.63790805574927656</v>
      </c>
    </row>
    <row r="1256" spans="1:9" x14ac:dyDescent="0.25">
      <c r="A1256" s="3" t="s">
        <v>1261</v>
      </c>
      <c r="B1256" s="4">
        <v>229786</v>
      </c>
      <c r="C1256" s="4">
        <v>431245</v>
      </c>
      <c r="D1256" s="4">
        <v>735.96175589999996</v>
      </c>
      <c r="E1256" s="4">
        <v>1274.7</v>
      </c>
      <c r="F1256" s="4">
        <v>0.56000000000000005</v>
      </c>
      <c r="G1256" s="4">
        <v>85332.95</v>
      </c>
      <c r="H1256" s="11">
        <f t="shared" si="19"/>
        <v>0.34761758525696979</v>
      </c>
      <c r="I1256" s="12">
        <v>1</v>
      </c>
    </row>
    <row r="1257" spans="1:9" x14ac:dyDescent="0.25">
      <c r="A1257" s="3" t="s">
        <v>1262</v>
      </c>
      <c r="B1257" s="4">
        <v>323799</v>
      </c>
      <c r="C1257" s="4">
        <v>337232</v>
      </c>
      <c r="D1257" s="4">
        <v>744.68401140000003</v>
      </c>
      <c r="E1257" s="4">
        <v>1251.68</v>
      </c>
      <c r="F1257" s="4">
        <v>0.06</v>
      </c>
      <c r="G1257" s="4">
        <v>85332.95</v>
      </c>
      <c r="H1257" s="11">
        <f t="shared" si="19"/>
        <v>0.48983935700443698</v>
      </c>
      <c r="I1257" s="12">
        <v>1</v>
      </c>
    </row>
    <row r="1258" spans="1:9" hidden="1" x14ac:dyDescent="0.25">
      <c r="A1258" s="3" t="s">
        <v>1263</v>
      </c>
      <c r="B1258" s="4">
        <v>421677</v>
      </c>
      <c r="C1258" s="4">
        <v>239354</v>
      </c>
      <c r="D1258" s="4">
        <v>741.15131389999999</v>
      </c>
      <c r="E1258" s="4">
        <v>1213.5999999999999</v>
      </c>
      <c r="F1258" s="4">
        <v>0.06</v>
      </c>
      <c r="G1258" s="4">
        <v>55299.1</v>
      </c>
      <c r="H1258" s="11">
        <f t="shared" si="19"/>
        <v>0.63790805574927656</v>
      </c>
    </row>
    <row r="1259" spans="1:9" x14ac:dyDescent="0.25">
      <c r="A1259" s="3" t="s">
        <v>1264</v>
      </c>
      <c r="B1259" s="4">
        <v>229786</v>
      </c>
      <c r="C1259" s="4">
        <v>431245</v>
      </c>
      <c r="D1259" s="4">
        <v>1.5297175000000001</v>
      </c>
      <c r="E1259" s="4">
        <v>0.97698419999999997</v>
      </c>
      <c r="F1259" s="4">
        <v>1</v>
      </c>
      <c r="G1259" s="4">
        <v>80</v>
      </c>
      <c r="H1259" s="11">
        <f t="shared" si="19"/>
        <v>0.34761758525696979</v>
      </c>
      <c r="I1259" s="12">
        <v>1</v>
      </c>
    </row>
    <row r="1260" spans="1:9" x14ac:dyDescent="0.25">
      <c r="A1260" s="3" t="s">
        <v>1265</v>
      </c>
      <c r="B1260" s="4">
        <v>323799</v>
      </c>
      <c r="C1260" s="4">
        <v>337232</v>
      </c>
      <c r="D1260" s="4">
        <v>1.4678557000000001</v>
      </c>
      <c r="E1260" s="4">
        <v>0.84703249999999997</v>
      </c>
      <c r="F1260" s="4">
        <v>1</v>
      </c>
      <c r="G1260" s="4">
        <v>79.833333300000007</v>
      </c>
      <c r="H1260" s="11">
        <f t="shared" si="19"/>
        <v>0.48983935700443698</v>
      </c>
      <c r="I1260" s="12">
        <v>1</v>
      </c>
    </row>
    <row r="1261" spans="1:9" hidden="1" x14ac:dyDescent="0.25">
      <c r="A1261" s="3" t="s">
        <v>1266</v>
      </c>
      <c r="B1261" s="4">
        <v>421677</v>
      </c>
      <c r="C1261" s="4">
        <v>239354</v>
      </c>
      <c r="D1261" s="4">
        <v>1.4227139</v>
      </c>
      <c r="E1261" s="4">
        <v>0.72107410000000005</v>
      </c>
      <c r="F1261" s="4">
        <v>1</v>
      </c>
      <c r="G1261" s="4">
        <v>85.1</v>
      </c>
      <c r="H1261" s="11">
        <f t="shared" si="19"/>
        <v>0.63790805574927656</v>
      </c>
    </row>
    <row r="1262" spans="1:9" hidden="1" x14ac:dyDescent="0.25">
      <c r="A1262" s="3" t="s">
        <v>1267</v>
      </c>
      <c r="B1262" s="4">
        <v>591313</v>
      </c>
      <c r="C1262" s="4">
        <v>69718</v>
      </c>
      <c r="D1262" s="4">
        <v>2240.34</v>
      </c>
      <c r="E1262" s="4">
        <v>4072.41</v>
      </c>
      <c r="F1262" s="4">
        <v>0.01</v>
      </c>
      <c r="G1262" s="4">
        <v>587008.05000000005</v>
      </c>
      <c r="H1262" s="11">
        <f t="shared" si="19"/>
        <v>0.89453142137055597</v>
      </c>
    </row>
    <row r="1263" spans="1:9" hidden="1" x14ac:dyDescent="0.25">
      <c r="A1263" s="3" t="s">
        <v>1268</v>
      </c>
      <c r="B1263" s="4">
        <v>626347</v>
      </c>
      <c r="C1263" s="4">
        <v>34684</v>
      </c>
      <c r="D1263" s="4">
        <v>4175.28</v>
      </c>
      <c r="E1263" s="4">
        <v>7489.82</v>
      </c>
      <c r="F1263" s="4">
        <v>0.01</v>
      </c>
      <c r="G1263" s="4">
        <v>1027311.94</v>
      </c>
      <c r="H1263" s="11">
        <f t="shared" si="19"/>
        <v>0.9475304486476428</v>
      </c>
    </row>
    <row r="1264" spans="1:9" hidden="1" x14ac:dyDescent="0.25">
      <c r="A1264" s="3" t="s">
        <v>1269</v>
      </c>
      <c r="B1264" s="4">
        <v>639473</v>
      </c>
      <c r="C1264" s="4">
        <v>21558</v>
      </c>
      <c r="D1264" s="4">
        <v>6259.92</v>
      </c>
      <c r="E1264" s="4">
        <v>12085.99</v>
      </c>
      <c r="F1264" s="4">
        <v>0.01</v>
      </c>
      <c r="G1264" s="4">
        <v>1446567.05</v>
      </c>
      <c r="H1264" s="11">
        <f t="shared" si="19"/>
        <v>0.96738730861336308</v>
      </c>
    </row>
    <row r="1265" spans="1:9" hidden="1" x14ac:dyDescent="0.25">
      <c r="A1265" s="3" t="s">
        <v>1270</v>
      </c>
      <c r="B1265" s="4">
        <v>591313</v>
      </c>
      <c r="C1265" s="4">
        <v>69718</v>
      </c>
      <c r="D1265" s="4">
        <v>19.6707632</v>
      </c>
      <c r="E1265" s="4">
        <v>24.150813200000002</v>
      </c>
      <c r="F1265" s="4">
        <v>1</v>
      </c>
      <c r="G1265" s="4">
        <v>1548</v>
      </c>
      <c r="H1265" s="11">
        <f t="shared" si="19"/>
        <v>0.89453142137055597</v>
      </c>
    </row>
    <row r="1266" spans="1:9" hidden="1" x14ac:dyDescent="0.25">
      <c r="A1266" s="3" t="s">
        <v>1271</v>
      </c>
      <c r="B1266" s="4">
        <v>626347</v>
      </c>
      <c r="C1266" s="4">
        <v>34684</v>
      </c>
      <c r="D1266" s="4">
        <v>36.612009</v>
      </c>
      <c r="E1266" s="4">
        <v>44.887174700000003</v>
      </c>
      <c r="F1266" s="4">
        <v>1</v>
      </c>
      <c r="G1266" s="4">
        <v>3660</v>
      </c>
      <c r="H1266" s="11">
        <f t="shared" si="19"/>
        <v>0.9475304486476428</v>
      </c>
    </row>
    <row r="1267" spans="1:9" hidden="1" x14ac:dyDescent="0.25">
      <c r="A1267" s="3" t="s">
        <v>1272</v>
      </c>
      <c r="B1267" s="4">
        <v>647493</v>
      </c>
      <c r="C1267" s="4">
        <v>13538</v>
      </c>
      <c r="D1267" s="4">
        <v>66.924439300000003</v>
      </c>
      <c r="E1267" s="4">
        <v>82.339510700000005</v>
      </c>
      <c r="F1267" s="4">
        <v>1</v>
      </c>
      <c r="G1267" s="4">
        <v>8530</v>
      </c>
      <c r="H1267" s="11">
        <f t="shared" si="19"/>
        <v>0.97951987123145512</v>
      </c>
    </row>
    <row r="1268" spans="1:9" x14ac:dyDescent="0.25">
      <c r="A1268" s="3" t="s">
        <v>1273</v>
      </c>
      <c r="B1268" s="4">
        <v>6454</v>
      </c>
      <c r="C1268" s="4">
        <v>654577</v>
      </c>
      <c r="D1268" s="4">
        <v>920.47058879999997</v>
      </c>
      <c r="E1268" s="4">
        <v>2703</v>
      </c>
      <c r="F1268" s="4">
        <v>0.76</v>
      </c>
      <c r="G1268" s="4">
        <v>69645.460000000006</v>
      </c>
      <c r="H1268" s="11">
        <f t="shared" si="19"/>
        <v>9.7635360520157144E-3</v>
      </c>
      <c r="I1268" s="12">
        <v>1</v>
      </c>
    </row>
    <row r="1269" spans="1:9" x14ac:dyDescent="0.25">
      <c r="A1269" s="3" t="s">
        <v>1274</v>
      </c>
      <c r="B1269" s="4">
        <v>9823</v>
      </c>
      <c r="C1269" s="4">
        <v>651208</v>
      </c>
      <c r="D1269" s="4">
        <v>1204.3</v>
      </c>
      <c r="E1269" s="4">
        <v>3878.97</v>
      </c>
      <c r="F1269" s="4">
        <v>0.33</v>
      </c>
      <c r="G1269" s="4">
        <v>114193.60000000001</v>
      </c>
      <c r="H1269" s="11">
        <f t="shared" si="19"/>
        <v>1.4860120024628195E-2</v>
      </c>
      <c r="I1269" s="12">
        <v>1</v>
      </c>
    </row>
    <row r="1270" spans="1:9" x14ac:dyDescent="0.25">
      <c r="A1270" s="3" t="s">
        <v>1275</v>
      </c>
      <c r="B1270" s="4">
        <v>15054</v>
      </c>
      <c r="C1270" s="4">
        <v>645977</v>
      </c>
      <c r="D1270" s="4">
        <v>1533.19</v>
      </c>
      <c r="E1270" s="4">
        <v>5566.26</v>
      </c>
      <c r="F1270" s="4">
        <v>0.03</v>
      </c>
      <c r="G1270" s="4">
        <v>200253.54</v>
      </c>
      <c r="H1270" s="11">
        <f t="shared" si="19"/>
        <v>2.277351591680269E-2</v>
      </c>
      <c r="I1270" s="12">
        <v>1</v>
      </c>
    </row>
    <row r="1271" spans="1:9" x14ac:dyDescent="0.25">
      <c r="A1271" s="3" t="s">
        <v>1276</v>
      </c>
      <c r="B1271" s="4">
        <v>6454</v>
      </c>
      <c r="C1271" s="4">
        <v>654577</v>
      </c>
      <c r="D1271" s="4">
        <v>4.7678959000000001</v>
      </c>
      <c r="E1271" s="4">
        <v>8.9375323000000009</v>
      </c>
      <c r="F1271" s="4">
        <v>1</v>
      </c>
      <c r="G1271" s="4">
        <v>192</v>
      </c>
      <c r="H1271" s="11">
        <f t="shared" si="19"/>
        <v>9.7635360520157144E-3</v>
      </c>
      <c r="I1271" s="12">
        <v>1</v>
      </c>
    </row>
    <row r="1272" spans="1:9" x14ac:dyDescent="0.25">
      <c r="A1272" s="3" t="s">
        <v>1277</v>
      </c>
      <c r="B1272" s="4">
        <v>9823</v>
      </c>
      <c r="C1272" s="4">
        <v>651208</v>
      </c>
      <c r="D1272" s="4">
        <v>6.2896264000000004</v>
      </c>
      <c r="E1272" s="4">
        <v>13.962501100000001</v>
      </c>
      <c r="F1272" s="4">
        <v>1</v>
      </c>
      <c r="G1272" s="4">
        <v>479</v>
      </c>
      <c r="H1272" s="11">
        <f t="shared" si="19"/>
        <v>1.4860120024628195E-2</v>
      </c>
      <c r="I1272" s="12">
        <v>1</v>
      </c>
    </row>
    <row r="1273" spans="1:9" x14ac:dyDescent="0.25">
      <c r="A1273" s="3" t="s">
        <v>1278</v>
      </c>
      <c r="B1273" s="4">
        <v>15054</v>
      </c>
      <c r="C1273" s="4">
        <v>645977</v>
      </c>
      <c r="D1273" s="4">
        <v>8.1390328000000007</v>
      </c>
      <c r="E1273" s="4">
        <v>20.753612100000002</v>
      </c>
      <c r="F1273" s="4">
        <v>1</v>
      </c>
      <c r="G1273" s="4">
        <v>938</v>
      </c>
      <c r="H1273" s="11">
        <f t="shared" si="19"/>
        <v>2.277351591680269E-2</v>
      </c>
      <c r="I1273" s="12">
        <v>1</v>
      </c>
    </row>
    <row r="1274" spans="1:9" x14ac:dyDescent="0.25">
      <c r="A1274" s="3" t="s">
        <v>1279</v>
      </c>
      <c r="B1274" s="4">
        <v>262015</v>
      </c>
      <c r="C1274" s="4">
        <v>399016</v>
      </c>
      <c r="D1274" s="4">
        <v>1212.72</v>
      </c>
      <c r="E1274" s="4">
        <v>1986.13</v>
      </c>
      <c r="F1274" s="4">
        <v>0.56000000000000005</v>
      </c>
      <c r="G1274" s="4">
        <v>121762.33</v>
      </c>
      <c r="H1274" s="11">
        <f t="shared" si="19"/>
        <v>0.39637324119443718</v>
      </c>
      <c r="I1274" s="12">
        <v>1</v>
      </c>
    </row>
    <row r="1275" spans="1:9" hidden="1" x14ac:dyDescent="0.25">
      <c r="A1275" s="3" t="s">
        <v>1280</v>
      </c>
      <c r="B1275" s="4">
        <v>367515</v>
      </c>
      <c r="C1275" s="4">
        <v>293516</v>
      </c>
      <c r="D1275" s="4">
        <v>1719.81</v>
      </c>
      <c r="E1275" s="4">
        <v>2861.12</v>
      </c>
      <c r="F1275" s="4">
        <v>0.06</v>
      </c>
      <c r="G1275" s="4">
        <v>213402.04</v>
      </c>
      <c r="H1275" s="11">
        <f t="shared" si="19"/>
        <v>0.5559724127915332</v>
      </c>
    </row>
    <row r="1276" spans="1:9" hidden="1" x14ac:dyDescent="0.25">
      <c r="A1276" s="3" t="s">
        <v>1281</v>
      </c>
      <c r="B1276" s="4">
        <v>471093</v>
      </c>
      <c r="C1276" s="4">
        <v>189938</v>
      </c>
      <c r="D1276" s="4">
        <v>2618.16</v>
      </c>
      <c r="E1276" s="4">
        <v>4521.51</v>
      </c>
      <c r="F1276" s="4">
        <v>0.06</v>
      </c>
      <c r="G1276" s="4">
        <v>434012.26</v>
      </c>
      <c r="H1276" s="11">
        <f t="shared" si="19"/>
        <v>0.71266400516768502</v>
      </c>
    </row>
    <row r="1277" spans="1:9" x14ac:dyDescent="0.25">
      <c r="A1277" s="3" t="s">
        <v>1282</v>
      </c>
      <c r="B1277" s="4">
        <v>262015</v>
      </c>
      <c r="C1277" s="4">
        <v>399016</v>
      </c>
      <c r="D1277" s="4">
        <v>2.3692422</v>
      </c>
      <c r="E1277" s="4">
        <v>2.4616889999999998</v>
      </c>
      <c r="F1277" s="4">
        <v>1</v>
      </c>
      <c r="G1277" s="4">
        <v>240</v>
      </c>
      <c r="H1277" s="11">
        <f t="shared" si="19"/>
        <v>0.39637324119443718</v>
      </c>
      <c r="I1277" s="12">
        <v>1</v>
      </c>
    </row>
    <row r="1278" spans="1:9" hidden="1" x14ac:dyDescent="0.25">
      <c r="A1278" s="3" t="s">
        <v>1283</v>
      </c>
      <c r="B1278" s="4">
        <v>367515</v>
      </c>
      <c r="C1278" s="4">
        <v>293516</v>
      </c>
      <c r="D1278" s="4">
        <v>3.3648530999999999</v>
      </c>
      <c r="E1278" s="4">
        <v>4.1019281000000003</v>
      </c>
      <c r="F1278" s="4">
        <v>1</v>
      </c>
      <c r="G1278" s="4">
        <v>479</v>
      </c>
      <c r="H1278" s="11">
        <f t="shared" si="19"/>
        <v>0.5559724127915332</v>
      </c>
    </row>
    <row r="1279" spans="1:9" hidden="1" x14ac:dyDescent="0.25">
      <c r="A1279" s="3" t="s">
        <v>1284</v>
      </c>
      <c r="B1279" s="4">
        <v>471093</v>
      </c>
      <c r="C1279" s="4">
        <v>189938</v>
      </c>
      <c r="D1279" s="4">
        <v>5.2049127999999998</v>
      </c>
      <c r="E1279" s="4">
        <v>7.0613073000000002</v>
      </c>
      <c r="F1279" s="4">
        <v>1</v>
      </c>
      <c r="G1279" s="4">
        <v>859</v>
      </c>
      <c r="H1279" s="11">
        <f t="shared" si="19"/>
        <v>0.71266400516768502</v>
      </c>
    </row>
    <row r="1280" spans="1:9" hidden="1" x14ac:dyDescent="0.25">
      <c r="A1280" s="3" t="s">
        <v>1285</v>
      </c>
      <c r="B1280" s="4">
        <v>586354</v>
      </c>
      <c r="C1280" s="4">
        <v>74677</v>
      </c>
      <c r="D1280" s="4">
        <v>1987.06</v>
      </c>
      <c r="E1280" s="4">
        <v>3779.39</v>
      </c>
      <c r="F1280" s="4">
        <v>0.01</v>
      </c>
      <c r="G1280" s="4">
        <v>511465.1</v>
      </c>
      <c r="H1280" s="11">
        <f t="shared" si="19"/>
        <v>0.8870295039113143</v>
      </c>
    </row>
    <row r="1281" spans="1:9" hidden="1" x14ac:dyDescent="0.25">
      <c r="A1281" s="3" t="s">
        <v>1286</v>
      </c>
      <c r="B1281" s="4">
        <v>622075</v>
      </c>
      <c r="C1281" s="4">
        <v>38956</v>
      </c>
      <c r="D1281" s="4">
        <v>3687.83</v>
      </c>
      <c r="E1281" s="4">
        <v>6930.39</v>
      </c>
      <c r="F1281" s="4">
        <v>0.01</v>
      </c>
      <c r="G1281" s="4">
        <v>951868.99</v>
      </c>
      <c r="H1281" s="11">
        <f t="shared" si="19"/>
        <v>0.94106781678922768</v>
      </c>
    </row>
    <row r="1282" spans="1:9" hidden="1" x14ac:dyDescent="0.25">
      <c r="A1282" s="3" t="s">
        <v>1287</v>
      </c>
      <c r="B1282" s="4">
        <v>644247</v>
      </c>
      <c r="C1282" s="4">
        <v>16784</v>
      </c>
      <c r="D1282" s="4">
        <v>6668.8</v>
      </c>
      <c r="E1282" s="4">
        <v>12446.91</v>
      </c>
      <c r="F1282" s="4">
        <v>0.01</v>
      </c>
      <c r="G1282" s="4">
        <v>1596607.05</v>
      </c>
      <c r="H1282" s="11">
        <f t="shared" si="19"/>
        <v>0.97460936022667621</v>
      </c>
    </row>
    <row r="1283" spans="1:9" hidden="1" x14ac:dyDescent="0.25">
      <c r="A1283" s="3" t="s">
        <v>1288</v>
      </c>
      <c r="B1283" s="4">
        <v>586354</v>
      </c>
      <c r="C1283" s="4">
        <v>74677</v>
      </c>
      <c r="D1283" s="4">
        <v>19.3738168</v>
      </c>
      <c r="E1283" s="4">
        <v>23.712731399999999</v>
      </c>
      <c r="F1283" s="4">
        <v>1</v>
      </c>
      <c r="G1283" s="4">
        <v>1548</v>
      </c>
      <c r="H1283" s="11">
        <f t="shared" ref="H1283:H1346" si="20">B1283/$B$2</f>
        <v>0.8870295039113143</v>
      </c>
    </row>
    <row r="1284" spans="1:9" hidden="1" x14ac:dyDescent="0.25">
      <c r="A1284" s="3" t="s">
        <v>1289</v>
      </c>
      <c r="B1284" s="4">
        <v>622075</v>
      </c>
      <c r="C1284" s="4">
        <v>38956</v>
      </c>
      <c r="D1284" s="4">
        <v>36.000493499999997</v>
      </c>
      <c r="E1284" s="4">
        <v>43.962781100000001</v>
      </c>
      <c r="F1284" s="4">
        <v>1</v>
      </c>
      <c r="G1284" s="4">
        <v>3660</v>
      </c>
      <c r="H1284" s="11">
        <f t="shared" si="20"/>
        <v>0.94106781678922768</v>
      </c>
    </row>
    <row r="1285" spans="1:9" hidden="1" x14ac:dyDescent="0.25">
      <c r="A1285" s="3" t="s">
        <v>1290</v>
      </c>
      <c r="B1285" s="4">
        <v>644247</v>
      </c>
      <c r="C1285" s="4">
        <v>16784</v>
      </c>
      <c r="D1285" s="4">
        <v>65.568339499999993</v>
      </c>
      <c r="E1285" s="4">
        <v>80.478309499999995</v>
      </c>
      <c r="F1285" s="4">
        <v>1</v>
      </c>
      <c r="G1285" s="4">
        <v>8530</v>
      </c>
      <c r="H1285" s="11">
        <f t="shared" si="20"/>
        <v>0.97460936022667621</v>
      </c>
    </row>
    <row r="1286" spans="1:9" x14ac:dyDescent="0.25">
      <c r="A1286" s="3" t="s">
        <v>1291</v>
      </c>
      <c r="B1286" s="4">
        <v>135485</v>
      </c>
      <c r="C1286" s="4">
        <v>525546</v>
      </c>
      <c r="D1286" s="4">
        <v>783.74624010000002</v>
      </c>
      <c r="E1286" s="4">
        <v>1156.6199999999999</v>
      </c>
      <c r="F1286" s="4">
        <v>0.03</v>
      </c>
      <c r="G1286" s="4">
        <v>45000</v>
      </c>
      <c r="H1286" s="11">
        <f t="shared" si="20"/>
        <v>0.20496013046286785</v>
      </c>
      <c r="I1286" s="12">
        <v>1</v>
      </c>
    </row>
    <row r="1287" spans="1:9" x14ac:dyDescent="0.25">
      <c r="A1287" s="3" t="s">
        <v>1292</v>
      </c>
      <c r="B1287" s="4">
        <v>201514</v>
      </c>
      <c r="C1287" s="4">
        <v>459517</v>
      </c>
      <c r="D1287" s="4">
        <v>777.57888949999995</v>
      </c>
      <c r="E1287" s="4">
        <v>1103.3</v>
      </c>
      <c r="F1287" s="4">
        <v>0.03</v>
      </c>
      <c r="G1287" s="4">
        <v>40000</v>
      </c>
      <c r="H1287" s="11">
        <f t="shared" si="20"/>
        <v>0.30484803284566081</v>
      </c>
      <c r="I1287" s="12">
        <v>1</v>
      </c>
    </row>
    <row r="1288" spans="1:9" x14ac:dyDescent="0.25">
      <c r="A1288" s="3" t="s">
        <v>1293</v>
      </c>
      <c r="B1288" s="4">
        <v>282879</v>
      </c>
      <c r="C1288" s="4">
        <v>378152</v>
      </c>
      <c r="D1288" s="4">
        <v>770.09267780000005</v>
      </c>
      <c r="E1288" s="4">
        <v>1080.96</v>
      </c>
      <c r="F1288" s="4">
        <v>0.03</v>
      </c>
      <c r="G1288" s="4">
        <v>40000</v>
      </c>
      <c r="H1288" s="11">
        <f t="shared" si="20"/>
        <v>0.42793605746175295</v>
      </c>
      <c r="I1288" s="12">
        <v>1</v>
      </c>
    </row>
    <row r="1289" spans="1:9" x14ac:dyDescent="0.25">
      <c r="A1289" s="3" t="s">
        <v>1294</v>
      </c>
      <c r="B1289" s="4">
        <v>135485</v>
      </c>
      <c r="C1289" s="4">
        <v>525546</v>
      </c>
      <c r="D1289" s="4">
        <v>1.4992668</v>
      </c>
      <c r="E1289" s="4">
        <v>1.0626745</v>
      </c>
      <c r="F1289" s="4">
        <v>1</v>
      </c>
      <c r="G1289" s="4">
        <v>40</v>
      </c>
      <c r="H1289" s="11">
        <f t="shared" si="20"/>
        <v>0.20496013046286785</v>
      </c>
      <c r="I1289" s="12">
        <v>1</v>
      </c>
    </row>
    <row r="1290" spans="1:9" x14ac:dyDescent="0.25">
      <c r="A1290" s="3" t="s">
        <v>1295</v>
      </c>
      <c r="B1290" s="4">
        <v>201514</v>
      </c>
      <c r="C1290" s="4">
        <v>459517</v>
      </c>
      <c r="D1290" s="4">
        <v>1.4597639</v>
      </c>
      <c r="E1290" s="4">
        <v>0.94877389999999995</v>
      </c>
      <c r="F1290" s="4">
        <v>1</v>
      </c>
      <c r="G1290" s="4">
        <v>40</v>
      </c>
      <c r="H1290" s="11">
        <f t="shared" si="20"/>
        <v>0.30484803284566081</v>
      </c>
      <c r="I1290" s="12">
        <v>1</v>
      </c>
    </row>
    <row r="1291" spans="1:9" x14ac:dyDescent="0.25">
      <c r="A1291" s="3" t="s">
        <v>1296</v>
      </c>
      <c r="B1291" s="4">
        <v>282879</v>
      </c>
      <c r="C1291" s="4">
        <v>378152</v>
      </c>
      <c r="D1291" s="4">
        <v>1.4174924</v>
      </c>
      <c r="E1291" s="4">
        <v>0.84381139999999999</v>
      </c>
      <c r="F1291" s="4">
        <v>1</v>
      </c>
      <c r="G1291" s="4">
        <v>41.75</v>
      </c>
      <c r="H1291" s="11">
        <f t="shared" si="20"/>
        <v>0.42793605746175295</v>
      </c>
      <c r="I1291" s="12">
        <v>1</v>
      </c>
    </row>
    <row r="1292" spans="1:9" x14ac:dyDescent="0.25">
      <c r="A1292" s="3" t="s">
        <v>1297</v>
      </c>
      <c r="B1292" s="4">
        <v>135485</v>
      </c>
      <c r="C1292" s="4">
        <v>525546</v>
      </c>
      <c r="D1292" s="4">
        <v>1123.31</v>
      </c>
      <c r="E1292" s="4">
        <v>1725.72</v>
      </c>
      <c r="F1292" s="4">
        <v>0.03</v>
      </c>
      <c r="G1292" s="4">
        <v>104875.57</v>
      </c>
      <c r="H1292" s="11">
        <f t="shared" si="20"/>
        <v>0.20496013046286785</v>
      </c>
      <c r="I1292" s="12">
        <v>1</v>
      </c>
    </row>
    <row r="1293" spans="1:9" x14ac:dyDescent="0.25">
      <c r="A1293" s="3" t="s">
        <v>1298</v>
      </c>
      <c r="B1293" s="4">
        <v>201514</v>
      </c>
      <c r="C1293" s="4">
        <v>459517</v>
      </c>
      <c r="D1293" s="4">
        <v>1484.55</v>
      </c>
      <c r="E1293" s="4">
        <v>2341.37</v>
      </c>
      <c r="F1293" s="4">
        <v>0.03</v>
      </c>
      <c r="G1293" s="4">
        <v>117082.27</v>
      </c>
      <c r="H1293" s="11">
        <f t="shared" si="20"/>
        <v>0.30484803284566081</v>
      </c>
      <c r="I1293" s="12">
        <v>1</v>
      </c>
    </row>
    <row r="1294" spans="1:9" x14ac:dyDescent="0.25">
      <c r="A1294" s="3" t="s">
        <v>1299</v>
      </c>
      <c r="B1294" s="4">
        <v>282879</v>
      </c>
      <c r="C1294" s="4">
        <v>378152</v>
      </c>
      <c r="D1294" s="4">
        <v>2046.72</v>
      </c>
      <c r="E1294" s="4">
        <v>3461.99</v>
      </c>
      <c r="F1294" s="4">
        <v>0.03</v>
      </c>
      <c r="G1294" s="4">
        <v>176283.81</v>
      </c>
      <c r="H1294" s="11">
        <f t="shared" si="20"/>
        <v>0.42793605746175295</v>
      </c>
      <c r="I1294" s="12">
        <v>1</v>
      </c>
    </row>
    <row r="1295" spans="1:9" x14ac:dyDescent="0.25">
      <c r="A1295" s="3" t="s">
        <v>1300</v>
      </c>
      <c r="B1295" s="4">
        <v>135485</v>
      </c>
      <c r="C1295" s="4">
        <v>525546</v>
      </c>
      <c r="D1295" s="4">
        <v>2.3496475999999999</v>
      </c>
      <c r="E1295" s="4">
        <v>2.5221882999999998</v>
      </c>
      <c r="F1295" s="4">
        <v>1</v>
      </c>
      <c r="G1295" s="4">
        <v>115</v>
      </c>
      <c r="H1295" s="11">
        <f t="shared" si="20"/>
        <v>0.20496013046286785</v>
      </c>
      <c r="I1295" s="12">
        <v>1</v>
      </c>
    </row>
    <row r="1296" spans="1:9" x14ac:dyDescent="0.25">
      <c r="A1296" s="3" t="s">
        <v>1301</v>
      </c>
      <c r="B1296" s="4">
        <v>201514</v>
      </c>
      <c r="C1296" s="4">
        <v>459517</v>
      </c>
      <c r="D1296" s="4">
        <v>3.1662118000000001</v>
      </c>
      <c r="E1296" s="4">
        <v>3.7735409999999998</v>
      </c>
      <c r="F1296" s="4">
        <v>1</v>
      </c>
      <c r="G1296" s="4">
        <v>165</v>
      </c>
      <c r="H1296" s="11">
        <f t="shared" si="20"/>
        <v>0.30484803284566081</v>
      </c>
      <c r="I1296" s="12">
        <v>1</v>
      </c>
    </row>
    <row r="1297" spans="1:9" x14ac:dyDescent="0.25">
      <c r="A1297" s="3" t="s">
        <v>1302</v>
      </c>
      <c r="B1297" s="4">
        <v>282879</v>
      </c>
      <c r="C1297" s="4">
        <v>378152</v>
      </c>
      <c r="D1297" s="4">
        <v>4.3784551</v>
      </c>
      <c r="E1297" s="4">
        <v>5.6919561999999999</v>
      </c>
      <c r="F1297" s="4">
        <v>1</v>
      </c>
      <c r="G1297" s="4">
        <v>241</v>
      </c>
      <c r="H1297" s="11">
        <f t="shared" si="20"/>
        <v>0.42793605746175295</v>
      </c>
      <c r="I1297" s="12">
        <v>1</v>
      </c>
    </row>
    <row r="1298" spans="1:9" x14ac:dyDescent="0.25">
      <c r="A1298" s="3" t="s">
        <v>1303</v>
      </c>
      <c r="B1298" s="4">
        <v>46360</v>
      </c>
      <c r="C1298" s="4">
        <v>614671</v>
      </c>
      <c r="D1298" s="4">
        <v>1552.22</v>
      </c>
      <c r="E1298" s="4">
        <v>1797.99</v>
      </c>
      <c r="F1298" s="4">
        <v>250</v>
      </c>
      <c r="G1298" s="4">
        <v>77500</v>
      </c>
      <c r="H1298" s="11">
        <f t="shared" si="20"/>
        <v>7.0132868201340029E-2</v>
      </c>
      <c r="I1298" s="12">
        <v>1</v>
      </c>
    </row>
    <row r="1299" spans="1:9" x14ac:dyDescent="0.25">
      <c r="A1299" s="3" t="s">
        <v>1304</v>
      </c>
      <c r="B1299" s="4">
        <v>78529</v>
      </c>
      <c r="C1299" s="4">
        <v>582502</v>
      </c>
      <c r="D1299" s="4">
        <v>1815.24</v>
      </c>
      <c r="E1299" s="4">
        <v>2115.39</v>
      </c>
      <c r="F1299" s="4">
        <v>250</v>
      </c>
      <c r="G1299" s="4">
        <v>92500</v>
      </c>
      <c r="H1299" s="11">
        <f t="shared" si="20"/>
        <v>0.11879775683742518</v>
      </c>
      <c r="I1299" s="12">
        <v>1</v>
      </c>
    </row>
    <row r="1300" spans="1:9" x14ac:dyDescent="0.25">
      <c r="A1300" s="3" t="s">
        <v>1305</v>
      </c>
      <c r="B1300" s="4">
        <v>125016</v>
      </c>
      <c r="C1300" s="4">
        <v>536015</v>
      </c>
      <c r="D1300" s="4">
        <v>2285.11</v>
      </c>
      <c r="E1300" s="4">
        <v>2945.74</v>
      </c>
      <c r="F1300" s="4">
        <v>250</v>
      </c>
      <c r="G1300" s="4">
        <v>115740</v>
      </c>
      <c r="H1300" s="11">
        <f t="shared" si="20"/>
        <v>0.18912274916002428</v>
      </c>
      <c r="I1300" s="12">
        <v>1</v>
      </c>
    </row>
    <row r="1301" spans="1:9" x14ac:dyDescent="0.25">
      <c r="A1301" s="3" t="s">
        <v>1306</v>
      </c>
      <c r="B1301" s="4">
        <v>46360</v>
      </c>
      <c r="C1301" s="4">
        <v>614671</v>
      </c>
      <c r="D1301" s="4">
        <v>1.3658326000000001</v>
      </c>
      <c r="E1301" s="4">
        <v>0.85097780000000001</v>
      </c>
      <c r="F1301" s="4">
        <v>1</v>
      </c>
      <c r="G1301" s="4">
        <v>31</v>
      </c>
      <c r="H1301" s="11">
        <f t="shared" si="20"/>
        <v>7.0132868201340029E-2</v>
      </c>
      <c r="I1301" s="12">
        <v>1</v>
      </c>
    </row>
    <row r="1302" spans="1:9" x14ac:dyDescent="0.25">
      <c r="A1302" s="3" t="s">
        <v>1307</v>
      </c>
      <c r="B1302" s="4">
        <v>78529</v>
      </c>
      <c r="C1302" s="4">
        <v>582502</v>
      </c>
      <c r="D1302" s="4">
        <v>1.6489577</v>
      </c>
      <c r="E1302" s="4">
        <v>1.3244525</v>
      </c>
      <c r="F1302" s="4">
        <v>1</v>
      </c>
      <c r="G1302" s="4">
        <v>52</v>
      </c>
      <c r="H1302" s="11">
        <f t="shared" si="20"/>
        <v>0.11879775683742518</v>
      </c>
      <c r="I1302" s="12">
        <v>1</v>
      </c>
    </row>
    <row r="1303" spans="1:9" x14ac:dyDescent="0.25">
      <c r="A1303" s="3" t="s">
        <v>1308</v>
      </c>
      <c r="B1303" s="4">
        <v>125016</v>
      </c>
      <c r="C1303" s="4">
        <v>536015</v>
      </c>
      <c r="D1303" s="4">
        <v>2.1101939000000001</v>
      </c>
      <c r="E1303" s="4">
        <v>2.1209742999999999</v>
      </c>
      <c r="F1303" s="4">
        <v>1</v>
      </c>
      <c r="G1303" s="4">
        <v>90</v>
      </c>
      <c r="H1303" s="11">
        <f t="shared" si="20"/>
        <v>0.18912274916002428</v>
      </c>
      <c r="I1303" s="12">
        <v>1</v>
      </c>
    </row>
    <row r="1304" spans="1:9" x14ac:dyDescent="0.25">
      <c r="A1304" s="3" t="s">
        <v>1309</v>
      </c>
      <c r="B1304" s="4">
        <v>105210</v>
      </c>
      <c r="C1304" s="4">
        <v>555821</v>
      </c>
      <c r="D1304" s="4">
        <v>762.5732213</v>
      </c>
      <c r="E1304" s="4">
        <v>1401.72</v>
      </c>
      <c r="F1304" s="4">
        <v>0.03</v>
      </c>
      <c r="G1304" s="4">
        <v>104875.57</v>
      </c>
      <c r="H1304" s="11">
        <f t="shared" si="20"/>
        <v>0.15916046297374858</v>
      </c>
      <c r="I1304" s="12">
        <v>1</v>
      </c>
    </row>
    <row r="1305" spans="1:9" x14ac:dyDescent="0.25">
      <c r="A1305" s="3" t="s">
        <v>1310</v>
      </c>
      <c r="B1305" s="4">
        <v>158680</v>
      </c>
      <c r="C1305" s="4">
        <v>502351</v>
      </c>
      <c r="D1305" s="4">
        <v>986.94566329999998</v>
      </c>
      <c r="E1305" s="4">
        <v>1969.14</v>
      </c>
      <c r="F1305" s="4">
        <v>0.03</v>
      </c>
      <c r="G1305" s="4">
        <v>117082.27</v>
      </c>
      <c r="H1305" s="11">
        <f t="shared" si="20"/>
        <v>0.24004925638888341</v>
      </c>
      <c r="I1305" s="12">
        <v>1</v>
      </c>
    </row>
    <row r="1306" spans="1:9" x14ac:dyDescent="0.25">
      <c r="A1306" s="3" t="s">
        <v>1311</v>
      </c>
      <c r="B1306" s="4">
        <v>227353</v>
      </c>
      <c r="C1306" s="4">
        <v>433678</v>
      </c>
      <c r="D1306" s="4">
        <v>1290.06</v>
      </c>
      <c r="E1306" s="4">
        <v>2852.35</v>
      </c>
      <c r="F1306" s="4">
        <v>0.03</v>
      </c>
      <c r="G1306" s="4">
        <v>167706.43</v>
      </c>
      <c r="H1306" s="11">
        <f t="shared" si="20"/>
        <v>0.3439369711859202</v>
      </c>
      <c r="I1306" s="12">
        <v>1</v>
      </c>
    </row>
    <row r="1307" spans="1:9" x14ac:dyDescent="0.25">
      <c r="A1307" s="3" t="s">
        <v>1312</v>
      </c>
      <c r="B1307" s="4">
        <v>105210</v>
      </c>
      <c r="C1307" s="4">
        <v>555821</v>
      </c>
      <c r="D1307" s="4">
        <v>2.4239331000000002</v>
      </c>
      <c r="E1307" s="4">
        <v>2.6648390000000002</v>
      </c>
      <c r="F1307" s="4">
        <v>1</v>
      </c>
      <c r="G1307" s="4">
        <v>115</v>
      </c>
      <c r="H1307" s="11">
        <f t="shared" si="20"/>
        <v>0.15916046297374858</v>
      </c>
      <c r="I1307" s="12">
        <v>1</v>
      </c>
    </row>
    <row r="1308" spans="1:9" x14ac:dyDescent="0.25">
      <c r="A1308" s="3" t="s">
        <v>1313</v>
      </c>
      <c r="B1308" s="4">
        <v>158680</v>
      </c>
      <c r="C1308" s="4">
        <v>502351</v>
      </c>
      <c r="D1308" s="4">
        <v>3.2048462</v>
      </c>
      <c r="E1308" s="4">
        <v>3.9184415000000001</v>
      </c>
      <c r="F1308" s="4">
        <v>1</v>
      </c>
      <c r="G1308" s="4">
        <v>160</v>
      </c>
      <c r="H1308" s="11">
        <f t="shared" si="20"/>
        <v>0.24004925638888341</v>
      </c>
      <c r="I1308" s="12">
        <v>1</v>
      </c>
    </row>
    <row r="1309" spans="1:9" x14ac:dyDescent="0.25">
      <c r="A1309" s="3" t="s">
        <v>1314</v>
      </c>
      <c r="B1309" s="4">
        <v>227353</v>
      </c>
      <c r="C1309" s="4">
        <v>433678</v>
      </c>
      <c r="D1309" s="4">
        <v>4.2874517000000001</v>
      </c>
      <c r="E1309" s="4">
        <v>5.7782686999999999</v>
      </c>
      <c r="F1309" s="4">
        <v>1</v>
      </c>
      <c r="G1309" s="4">
        <v>236</v>
      </c>
      <c r="H1309" s="11">
        <f t="shared" si="20"/>
        <v>0.3439369711859202</v>
      </c>
      <c r="I1309" s="12">
        <v>1</v>
      </c>
    </row>
    <row r="1310" spans="1:9" x14ac:dyDescent="0.25">
      <c r="A1310" s="3" t="s">
        <v>1315</v>
      </c>
      <c r="B1310" s="4">
        <v>135454</v>
      </c>
      <c r="C1310" s="4">
        <v>525577</v>
      </c>
      <c r="D1310" s="4">
        <v>1122.02</v>
      </c>
      <c r="E1310" s="4">
        <v>1719.27</v>
      </c>
      <c r="F1310" s="4">
        <v>0.03</v>
      </c>
      <c r="G1310" s="4">
        <v>104875.57</v>
      </c>
      <c r="H1310" s="11">
        <f t="shared" si="20"/>
        <v>0.20491323402382036</v>
      </c>
      <c r="I1310" s="12">
        <v>1</v>
      </c>
    </row>
    <row r="1311" spans="1:9" x14ac:dyDescent="0.25">
      <c r="A1311" s="3" t="s">
        <v>1316</v>
      </c>
      <c r="B1311" s="4">
        <v>201489</v>
      </c>
      <c r="C1311" s="4">
        <v>459542</v>
      </c>
      <c r="D1311" s="4">
        <v>1482.38</v>
      </c>
      <c r="E1311" s="4">
        <v>2328.4</v>
      </c>
      <c r="F1311" s="4">
        <v>0.03</v>
      </c>
      <c r="G1311" s="4">
        <v>117082.27</v>
      </c>
      <c r="H1311" s="11">
        <f t="shared" si="20"/>
        <v>0.30481021313675155</v>
      </c>
      <c r="I1311" s="12">
        <v>1</v>
      </c>
    </row>
    <row r="1312" spans="1:9" x14ac:dyDescent="0.25">
      <c r="A1312" s="3" t="s">
        <v>1317</v>
      </c>
      <c r="B1312" s="4">
        <v>282865</v>
      </c>
      <c r="C1312" s="4">
        <v>378166</v>
      </c>
      <c r="D1312" s="4">
        <v>2043.59</v>
      </c>
      <c r="E1312" s="4">
        <v>3439</v>
      </c>
      <c r="F1312" s="4">
        <v>0.03</v>
      </c>
      <c r="G1312" s="4">
        <v>173600.72</v>
      </c>
      <c r="H1312" s="11">
        <f t="shared" si="20"/>
        <v>0.42791487842476372</v>
      </c>
      <c r="I1312" s="12">
        <v>1</v>
      </c>
    </row>
    <row r="1313" spans="1:9" x14ac:dyDescent="0.25">
      <c r="A1313" s="3" t="s">
        <v>1318</v>
      </c>
      <c r="B1313" s="4">
        <v>135454</v>
      </c>
      <c r="C1313" s="4">
        <v>525577</v>
      </c>
      <c r="D1313" s="4">
        <v>2.3465235</v>
      </c>
      <c r="E1313" s="4">
        <v>2.5164822</v>
      </c>
      <c r="F1313" s="4">
        <v>1</v>
      </c>
      <c r="G1313" s="4">
        <v>115</v>
      </c>
      <c r="H1313" s="11">
        <f t="shared" si="20"/>
        <v>0.20491323402382036</v>
      </c>
      <c r="I1313" s="12">
        <v>1</v>
      </c>
    </row>
    <row r="1314" spans="1:9" x14ac:dyDescent="0.25">
      <c r="A1314" s="3" t="s">
        <v>1319</v>
      </c>
      <c r="B1314" s="4">
        <v>201489</v>
      </c>
      <c r="C1314" s="4">
        <v>459542</v>
      </c>
      <c r="D1314" s="4">
        <v>3.1616762999999999</v>
      </c>
      <c r="E1314" s="4">
        <v>3.7618122000000001</v>
      </c>
      <c r="F1314" s="4">
        <v>1</v>
      </c>
      <c r="G1314" s="4">
        <v>165</v>
      </c>
      <c r="H1314" s="11">
        <f t="shared" si="20"/>
        <v>0.30481021313675155</v>
      </c>
      <c r="I1314" s="12">
        <v>1</v>
      </c>
    </row>
    <row r="1315" spans="1:9" x14ac:dyDescent="0.25">
      <c r="A1315" s="3" t="s">
        <v>1320</v>
      </c>
      <c r="B1315" s="4">
        <v>282865</v>
      </c>
      <c r="C1315" s="4">
        <v>378166</v>
      </c>
      <c r="D1315" s="4">
        <v>4.3720432000000002</v>
      </c>
      <c r="E1315" s="4">
        <v>5.6682116999999996</v>
      </c>
      <c r="F1315" s="4">
        <v>1</v>
      </c>
      <c r="G1315" s="4">
        <v>241</v>
      </c>
      <c r="H1315" s="11">
        <f t="shared" si="20"/>
        <v>0.42791487842476372</v>
      </c>
      <c r="I1315" s="12">
        <v>1</v>
      </c>
    </row>
    <row r="1316" spans="1:9" x14ac:dyDescent="0.25">
      <c r="A1316" s="3" t="s">
        <v>1321</v>
      </c>
      <c r="B1316" s="4">
        <v>182</v>
      </c>
      <c r="C1316" s="4">
        <v>660849</v>
      </c>
      <c r="D1316" s="4">
        <v>1150.3699999999999</v>
      </c>
      <c r="E1316" s="4">
        <v>2065.56</v>
      </c>
      <c r="F1316" s="4">
        <v>31.93</v>
      </c>
      <c r="G1316" s="4">
        <v>19032.52</v>
      </c>
      <c r="H1316" s="11">
        <f t="shared" si="20"/>
        <v>2.7532748085944532E-4</v>
      </c>
      <c r="I1316" s="12">
        <v>1</v>
      </c>
    </row>
    <row r="1317" spans="1:9" x14ac:dyDescent="0.25">
      <c r="A1317" s="3" t="s">
        <v>1322</v>
      </c>
      <c r="B1317" s="4">
        <v>339</v>
      </c>
      <c r="C1317" s="4">
        <v>660692</v>
      </c>
      <c r="D1317" s="4">
        <v>1396.61</v>
      </c>
      <c r="E1317" s="4">
        <v>3518.79</v>
      </c>
      <c r="F1317" s="4">
        <v>27.46</v>
      </c>
      <c r="G1317" s="4">
        <v>54540.44</v>
      </c>
      <c r="H1317" s="11">
        <f t="shared" si="20"/>
        <v>5.1283525280962621E-4</v>
      </c>
      <c r="I1317" s="12">
        <v>1</v>
      </c>
    </row>
    <row r="1318" spans="1:9" x14ac:dyDescent="0.25">
      <c r="A1318" s="3" t="s">
        <v>1323</v>
      </c>
      <c r="B1318" s="4">
        <v>545</v>
      </c>
      <c r="C1318" s="4">
        <v>660486</v>
      </c>
      <c r="D1318" s="4">
        <v>1677.82</v>
      </c>
      <c r="E1318" s="4">
        <v>6506.56</v>
      </c>
      <c r="F1318" s="4">
        <v>19.93</v>
      </c>
      <c r="G1318" s="4">
        <v>140066.17000000001</v>
      </c>
      <c r="H1318" s="11">
        <f t="shared" si="20"/>
        <v>8.2446965422196543E-4</v>
      </c>
      <c r="I1318" s="12">
        <v>1</v>
      </c>
    </row>
    <row r="1319" spans="1:9" x14ac:dyDescent="0.25">
      <c r="A1319" s="3" t="s">
        <v>1324</v>
      </c>
      <c r="B1319" s="4">
        <v>182</v>
      </c>
      <c r="C1319" s="4">
        <v>660849</v>
      </c>
      <c r="D1319" s="4">
        <v>2.7252746999999999</v>
      </c>
      <c r="E1319" s="4">
        <v>3.5973161999999999</v>
      </c>
      <c r="F1319" s="4">
        <v>1</v>
      </c>
      <c r="G1319" s="4">
        <v>28</v>
      </c>
      <c r="H1319" s="11">
        <f t="shared" si="20"/>
        <v>2.7532748085944532E-4</v>
      </c>
      <c r="I1319" s="12">
        <v>1</v>
      </c>
    </row>
    <row r="1320" spans="1:9" x14ac:dyDescent="0.25">
      <c r="A1320" s="3" t="s">
        <v>1325</v>
      </c>
      <c r="B1320" s="4">
        <v>339</v>
      </c>
      <c r="C1320" s="4">
        <v>660692</v>
      </c>
      <c r="D1320" s="4">
        <v>2.9292034999999998</v>
      </c>
      <c r="E1320" s="4">
        <v>5.9131536999999996</v>
      </c>
      <c r="F1320" s="4">
        <v>1</v>
      </c>
      <c r="G1320" s="4">
        <v>89</v>
      </c>
      <c r="H1320" s="11">
        <f t="shared" si="20"/>
        <v>5.1283525280962621E-4</v>
      </c>
      <c r="I1320" s="12">
        <v>1</v>
      </c>
    </row>
    <row r="1321" spans="1:9" x14ac:dyDescent="0.25">
      <c r="A1321" s="3" t="s">
        <v>1326</v>
      </c>
      <c r="B1321" s="4">
        <v>545</v>
      </c>
      <c r="C1321" s="4">
        <v>660486</v>
      </c>
      <c r="D1321" s="4">
        <v>3.4403670000000002</v>
      </c>
      <c r="E1321" s="4">
        <v>10.4661843</v>
      </c>
      <c r="F1321" s="4">
        <v>1</v>
      </c>
      <c r="G1321" s="4">
        <v>229</v>
      </c>
      <c r="H1321" s="11">
        <f t="shared" si="20"/>
        <v>8.2446965422196543E-4</v>
      </c>
      <c r="I1321" s="12">
        <v>1</v>
      </c>
    </row>
    <row r="1322" spans="1:9" x14ac:dyDescent="0.25">
      <c r="A1322" s="3" t="s">
        <v>1327</v>
      </c>
      <c r="B1322" s="4">
        <v>129831</v>
      </c>
      <c r="C1322" s="4">
        <v>531200</v>
      </c>
      <c r="D1322" s="4">
        <v>30.971342799999999</v>
      </c>
      <c r="E1322" s="4">
        <v>78.886429300000003</v>
      </c>
      <c r="F1322" s="4">
        <v>0.01</v>
      </c>
      <c r="G1322" s="4">
        <v>2826</v>
      </c>
      <c r="H1322" s="11">
        <f t="shared" si="20"/>
        <v>0.19640682509594859</v>
      </c>
      <c r="I1322" s="12">
        <v>1</v>
      </c>
    </row>
    <row r="1323" spans="1:9" x14ac:dyDescent="0.25">
      <c r="A1323" s="3" t="s">
        <v>1328</v>
      </c>
      <c r="B1323" s="4">
        <v>202906</v>
      </c>
      <c r="C1323" s="4">
        <v>458125</v>
      </c>
      <c r="D1323" s="4">
        <v>39.585460599999998</v>
      </c>
      <c r="E1323" s="4">
        <v>134.19532849999999</v>
      </c>
      <c r="F1323" s="4">
        <v>0.01</v>
      </c>
      <c r="G1323" s="4">
        <v>6431.99</v>
      </c>
      <c r="H1323" s="11">
        <f t="shared" si="20"/>
        <v>0.30695383423772865</v>
      </c>
      <c r="I1323" s="12">
        <v>1</v>
      </c>
    </row>
    <row r="1324" spans="1:9" x14ac:dyDescent="0.25">
      <c r="A1324" s="3" t="s">
        <v>1329</v>
      </c>
      <c r="B1324" s="4">
        <v>307592</v>
      </c>
      <c r="C1324" s="4">
        <v>353439</v>
      </c>
      <c r="D1324" s="4">
        <v>54.195558900000002</v>
      </c>
      <c r="E1324" s="4">
        <v>223.0000484</v>
      </c>
      <c r="F1324" s="4">
        <v>0.01</v>
      </c>
      <c r="G1324" s="4">
        <v>13191.99</v>
      </c>
      <c r="H1324" s="11">
        <f t="shared" si="20"/>
        <v>0.46532159611273904</v>
      </c>
      <c r="I1324" s="12">
        <v>1</v>
      </c>
    </row>
    <row r="1325" spans="1:9" x14ac:dyDescent="0.25">
      <c r="A1325" s="3" t="s">
        <v>1330</v>
      </c>
      <c r="B1325" s="4">
        <v>129831</v>
      </c>
      <c r="C1325" s="4">
        <v>531200</v>
      </c>
      <c r="D1325" s="4">
        <v>1.8940854</v>
      </c>
      <c r="E1325" s="4">
        <v>3.2052854000000002</v>
      </c>
      <c r="F1325" s="4">
        <v>1</v>
      </c>
      <c r="G1325" s="4">
        <v>362</v>
      </c>
      <c r="H1325" s="11">
        <f t="shared" si="20"/>
        <v>0.19640682509594859</v>
      </c>
      <c r="I1325" s="12">
        <v>1</v>
      </c>
    </row>
    <row r="1326" spans="1:9" x14ac:dyDescent="0.25">
      <c r="A1326" s="3" t="s">
        <v>1331</v>
      </c>
      <c r="B1326" s="4">
        <v>202906</v>
      </c>
      <c r="C1326" s="4">
        <v>458125</v>
      </c>
      <c r="D1326" s="4">
        <v>2.4145910000000002</v>
      </c>
      <c r="E1326" s="4">
        <v>5.2279473000000003</v>
      </c>
      <c r="F1326" s="4">
        <v>1</v>
      </c>
      <c r="G1326" s="4">
        <v>700</v>
      </c>
      <c r="H1326" s="11">
        <f t="shared" si="20"/>
        <v>0.30695383423772865</v>
      </c>
      <c r="I1326" s="12">
        <v>1</v>
      </c>
    </row>
    <row r="1327" spans="1:9" x14ac:dyDescent="0.25">
      <c r="A1327" s="3" t="s">
        <v>1332</v>
      </c>
      <c r="B1327" s="4">
        <v>307592</v>
      </c>
      <c r="C1327" s="4">
        <v>353439</v>
      </c>
      <c r="D1327" s="4">
        <v>3.2692983</v>
      </c>
      <c r="E1327" s="4">
        <v>8.5061169000000003</v>
      </c>
      <c r="F1327" s="4">
        <v>1</v>
      </c>
      <c r="G1327" s="4">
        <v>1251</v>
      </c>
      <c r="H1327" s="11">
        <f t="shared" si="20"/>
        <v>0.46532159611273904</v>
      </c>
      <c r="I1327" s="12">
        <v>1</v>
      </c>
    </row>
    <row r="1328" spans="1:9" x14ac:dyDescent="0.25">
      <c r="A1328" s="3" t="s">
        <v>1333</v>
      </c>
      <c r="B1328" s="4">
        <v>6498</v>
      </c>
      <c r="C1328" s="4">
        <v>654533</v>
      </c>
      <c r="D1328" s="4">
        <v>946.4579655</v>
      </c>
      <c r="E1328" s="4">
        <v>2751.64</v>
      </c>
      <c r="F1328" s="4">
        <v>0.76</v>
      </c>
      <c r="G1328" s="4">
        <v>69645.460000000006</v>
      </c>
      <c r="H1328" s="11">
        <f t="shared" si="20"/>
        <v>9.8300987396960204E-3</v>
      </c>
      <c r="I1328" s="12">
        <v>1</v>
      </c>
    </row>
    <row r="1329" spans="1:9" x14ac:dyDescent="0.25">
      <c r="A1329" s="3" t="s">
        <v>1334</v>
      </c>
      <c r="B1329" s="4">
        <v>9891</v>
      </c>
      <c r="C1329" s="4">
        <v>651140</v>
      </c>
      <c r="D1329" s="4">
        <v>1243.8900000000001</v>
      </c>
      <c r="E1329" s="4">
        <v>4016.34</v>
      </c>
      <c r="F1329" s="4">
        <v>0.33</v>
      </c>
      <c r="G1329" s="4">
        <v>114193.60000000001</v>
      </c>
      <c r="H1329" s="11">
        <f t="shared" si="20"/>
        <v>1.4962989632861393E-2</v>
      </c>
      <c r="I1329" s="12">
        <v>1</v>
      </c>
    </row>
    <row r="1330" spans="1:9" x14ac:dyDescent="0.25">
      <c r="A1330" s="3" t="s">
        <v>1335</v>
      </c>
      <c r="B1330" s="4">
        <v>15167</v>
      </c>
      <c r="C1330" s="4">
        <v>645864</v>
      </c>
      <c r="D1330" s="4">
        <v>1582.06</v>
      </c>
      <c r="E1330" s="4">
        <v>5894.84</v>
      </c>
      <c r="F1330" s="4">
        <v>0.03</v>
      </c>
      <c r="G1330" s="4">
        <v>235640.49</v>
      </c>
      <c r="H1330" s="11">
        <f t="shared" si="20"/>
        <v>2.2944461001072568E-2</v>
      </c>
      <c r="I1330" s="12">
        <v>1</v>
      </c>
    </row>
    <row r="1331" spans="1:9" x14ac:dyDescent="0.25">
      <c r="A1331" s="3" t="s">
        <v>1336</v>
      </c>
      <c r="B1331" s="4">
        <v>6498</v>
      </c>
      <c r="C1331" s="4">
        <v>654533</v>
      </c>
      <c r="D1331" s="4">
        <v>4.8119420999999996</v>
      </c>
      <c r="E1331" s="4">
        <v>9.0664791999999998</v>
      </c>
      <c r="F1331" s="4">
        <v>1</v>
      </c>
      <c r="G1331" s="4">
        <v>192</v>
      </c>
      <c r="H1331" s="11">
        <f t="shared" si="20"/>
        <v>9.8300987396960204E-3</v>
      </c>
      <c r="I1331" s="12">
        <v>1</v>
      </c>
    </row>
    <row r="1332" spans="1:9" x14ac:dyDescent="0.25">
      <c r="A1332" s="3" t="s">
        <v>1337</v>
      </c>
      <c r="B1332" s="4">
        <v>9891</v>
      </c>
      <c r="C1332" s="4">
        <v>651140</v>
      </c>
      <c r="D1332" s="4">
        <v>6.3467798999999996</v>
      </c>
      <c r="E1332" s="4">
        <v>14.3372232</v>
      </c>
      <c r="F1332" s="4">
        <v>1</v>
      </c>
      <c r="G1332" s="4">
        <v>568</v>
      </c>
      <c r="H1332" s="11">
        <f t="shared" si="20"/>
        <v>1.4962989632861393E-2</v>
      </c>
      <c r="I1332" s="12">
        <v>1</v>
      </c>
    </row>
    <row r="1333" spans="1:9" x14ac:dyDescent="0.25">
      <c r="A1333" s="3" t="s">
        <v>1338</v>
      </c>
      <c r="B1333" s="4">
        <v>15167</v>
      </c>
      <c r="C1333" s="4">
        <v>645864</v>
      </c>
      <c r="D1333" s="4">
        <v>8.2020175000000002</v>
      </c>
      <c r="E1333" s="4">
        <v>21.5653951</v>
      </c>
      <c r="F1333" s="4">
        <v>1</v>
      </c>
      <c r="G1333" s="4">
        <v>1167</v>
      </c>
      <c r="H1333" s="11">
        <f t="shared" si="20"/>
        <v>2.2944461001072568E-2</v>
      </c>
      <c r="I1333" s="12">
        <v>1</v>
      </c>
    </row>
    <row r="1334" spans="1:9" x14ac:dyDescent="0.25">
      <c r="A1334" s="3" t="s">
        <v>1339</v>
      </c>
      <c r="B1334" s="4">
        <v>6498</v>
      </c>
      <c r="C1334" s="4">
        <v>654533</v>
      </c>
      <c r="D1334" s="4">
        <v>599.29158199999995</v>
      </c>
      <c r="E1334" s="4">
        <v>1486.59</v>
      </c>
      <c r="F1334" s="4">
        <v>0.76</v>
      </c>
      <c r="G1334" s="4">
        <v>24383.05</v>
      </c>
      <c r="H1334" s="11">
        <f t="shared" si="20"/>
        <v>9.8300987396960204E-3</v>
      </c>
      <c r="I1334" s="12">
        <v>1</v>
      </c>
    </row>
    <row r="1335" spans="1:9" x14ac:dyDescent="0.25">
      <c r="A1335" s="3" t="s">
        <v>1340</v>
      </c>
      <c r="B1335" s="4">
        <v>9891</v>
      </c>
      <c r="C1335" s="4">
        <v>651140</v>
      </c>
      <c r="D1335" s="4">
        <v>578.7947279</v>
      </c>
      <c r="E1335" s="4">
        <v>1326.82</v>
      </c>
      <c r="F1335" s="4">
        <v>0.33</v>
      </c>
      <c r="G1335" s="4">
        <v>24383.05</v>
      </c>
      <c r="H1335" s="11">
        <f t="shared" si="20"/>
        <v>1.4962989632861393E-2</v>
      </c>
      <c r="I1335" s="12">
        <v>1</v>
      </c>
    </row>
    <row r="1336" spans="1:9" x14ac:dyDescent="0.25">
      <c r="A1336" s="3" t="s">
        <v>1341</v>
      </c>
      <c r="B1336" s="4">
        <v>15167</v>
      </c>
      <c r="C1336" s="4">
        <v>645864</v>
      </c>
      <c r="D1336" s="4">
        <v>523.36324130000003</v>
      </c>
      <c r="E1336" s="4">
        <v>1203.5</v>
      </c>
      <c r="F1336" s="4">
        <v>0.03</v>
      </c>
      <c r="G1336" s="4">
        <v>36050.620000000003</v>
      </c>
      <c r="H1336" s="11">
        <f t="shared" si="20"/>
        <v>2.2944461001072568E-2</v>
      </c>
      <c r="I1336" s="12">
        <v>1</v>
      </c>
    </row>
    <row r="1337" spans="1:9" x14ac:dyDescent="0.25">
      <c r="A1337" s="3" t="s">
        <v>1342</v>
      </c>
      <c r="B1337" s="4">
        <v>6498</v>
      </c>
      <c r="C1337" s="4">
        <v>654533</v>
      </c>
      <c r="D1337" s="4">
        <v>2.9035856999999998</v>
      </c>
      <c r="E1337" s="4">
        <v>4.0657363999999996</v>
      </c>
      <c r="F1337" s="4">
        <v>1</v>
      </c>
      <c r="G1337" s="4">
        <v>64</v>
      </c>
      <c r="H1337" s="11">
        <f t="shared" si="20"/>
        <v>9.8300987396960204E-3</v>
      </c>
      <c r="I1337" s="12">
        <v>1</v>
      </c>
    </row>
    <row r="1338" spans="1:9" x14ac:dyDescent="0.25">
      <c r="A1338" s="3" t="s">
        <v>1343</v>
      </c>
      <c r="B1338" s="4">
        <v>9891</v>
      </c>
      <c r="C1338" s="4">
        <v>651140</v>
      </c>
      <c r="D1338" s="4">
        <v>2.8345600000000002</v>
      </c>
      <c r="E1338" s="4">
        <v>4.0288086999999999</v>
      </c>
      <c r="F1338" s="4">
        <v>1</v>
      </c>
      <c r="G1338" s="4">
        <v>94.666666699999993</v>
      </c>
      <c r="H1338" s="11">
        <f t="shared" si="20"/>
        <v>1.4962989632861393E-2</v>
      </c>
      <c r="I1338" s="12">
        <v>1</v>
      </c>
    </row>
    <row r="1339" spans="1:9" x14ac:dyDescent="0.25">
      <c r="A1339" s="3" t="s">
        <v>1344</v>
      </c>
      <c r="B1339" s="4">
        <v>15167</v>
      </c>
      <c r="C1339" s="4">
        <v>645864</v>
      </c>
      <c r="D1339" s="4">
        <v>2.6420998999999998</v>
      </c>
      <c r="E1339" s="4">
        <v>3.5401981</v>
      </c>
      <c r="F1339" s="4">
        <v>1</v>
      </c>
      <c r="G1339" s="4">
        <v>97.25</v>
      </c>
      <c r="H1339" s="11">
        <f t="shared" si="20"/>
        <v>2.2944461001072568E-2</v>
      </c>
      <c r="I1339" s="12">
        <v>1</v>
      </c>
    </row>
    <row r="1340" spans="1:9" hidden="1" x14ac:dyDescent="0.25">
      <c r="A1340" s="3" t="s">
        <v>1345</v>
      </c>
      <c r="B1340" s="4">
        <v>604468</v>
      </c>
      <c r="C1340" s="4">
        <v>56563</v>
      </c>
      <c r="D1340" s="4">
        <v>2443.0100000000002</v>
      </c>
      <c r="E1340" s="4">
        <v>4179.84</v>
      </c>
      <c r="F1340" s="4">
        <v>0.01</v>
      </c>
      <c r="G1340" s="4">
        <v>596798.05000000005</v>
      </c>
      <c r="H1340" s="11">
        <f t="shared" si="20"/>
        <v>0.91443215219861096</v>
      </c>
    </row>
    <row r="1341" spans="1:9" hidden="1" x14ac:dyDescent="0.25">
      <c r="A1341" s="3" t="s">
        <v>1346</v>
      </c>
      <c r="B1341" s="4">
        <v>637573</v>
      </c>
      <c r="C1341" s="4">
        <v>23458</v>
      </c>
      <c r="D1341" s="4">
        <v>4570.24</v>
      </c>
      <c r="E1341" s="4">
        <v>7688.35</v>
      </c>
      <c r="F1341" s="4">
        <v>0.01</v>
      </c>
      <c r="G1341" s="4">
        <v>1037201.94</v>
      </c>
      <c r="H1341" s="11">
        <f t="shared" si="20"/>
        <v>0.96451301073625895</v>
      </c>
    </row>
    <row r="1342" spans="1:9" hidden="1" x14ac:dyDescent="0.25">
      <c r="A1342" s="3" t="s">
        <v>1347</v>
      </c>
      <c r="B1342" s="4">
        <v>656357</v>
      </c>
      <c r="C1342" s="4">
        <v>4674</v>
      </c>
      <c r="D1342" s="4">
        <v>8388.35</v>
      </c>
      <c r="E1342" s="4">
        <v>13913.24</v>
      </c>
      <c r="F1342" s="4">
        <v>0.01</v>
      </c>
      <c r="G1342" s="4">
        <v>1721503</v>
      </c>
      <c r="H1342" s="11">
        <f t="shared" si="20"/>
        <v>0.99292922722232391</v>
      </c>
    </row>
    <row r="1343" spans="1:9" hidden="1" x14ac:dyDescent="0.25">
      <c r="A1343" s="3" t="s">
        <v>1348</v>
      </c>
      <c r="B1343" s="4">
        <v>604468</v>
      </c>
      <c r="C1343" s="4">
        <v>56563</v>
      </c>
      <c r="D1343" s="4">
        <v>19.7684973</v>
      </c>
      <c r="E1343" s="4">
        <v>24.143242600000001</v>
      </c>
      <c r="F1343" s="4">
        <v>1</v>
      </c>
      <c r="G1343" s="4">
        <v>1548</v>
      </c>
      <c r="H1343" s="11">
        <f t="shared" si="20"/>
        <v>0.91443215219861096</v>
      </c>
    </row>
    <row r="1344" spans="1:9" hidden="1" x14ac:dyDescent="0.25">
      <c r="A1344" s="3" t="s">
        <v>1349</v>
      </c>
      <c r="B1344" s="4">
        <v>637573</v>
      </c>
      <c r="C1344" s="4">
        <v>23458</v>
      </c>
      <c r="D1344" s="4">
        <v>36.9665356</v>
      </c>
      <c r="E1344" s="4">
        <v>44.888651799999998</v>
      </c>
      <c r="F1344" s="4">
        <v>1</v>
      </c>
      <c r="G1344" s="4">
        <v>3660</v>
      </c>
      <c r="H1344" s="11">
        <f t="shared" si="20"/>
        <v>0.96451301073625895</v>
      </c>
    </row>
    <row r="1345" spans="1:8" hidden="1" x14ac:dyDescent="0.25">
      <c r="A1345" s="3" t="s">
        <v>1350</v>
      </c>
      <c r="B1345" s="4">
        <v>656357</v>
      </c>
      <c r="C1345" s="4">
        <v>4674</v>
      </c>
      <c r="D1345" s="4">
        <v>67.904820099999995</v>
      </c>
      <c r="E1345" s="4">
        <v>82.360408500000005</v>
      </c>
      <c r="F1345" s="4">
        <v>1</v>
      </c>
      <c r="G1345" s="4">
        <v>8530</v>
      </c>
      <c r="H1345" s="11">
        <f t="shared" si="20"/>
        <v>0.99292922722232391</v>
      </c>
    </row>
    <row r="1346" spans="1:8" hidden="1" x14ac:dyDescent="0.25">
      <c r="A1346" s="3" t="s">
        <v>1351</v>
      </c>
      <c r="B1346" s="4">
        <v>660800</v>
      </c>
      <c r="C1346" s="4">
        <v>231</v>
      </c>
      <c r="D1346" s="4">
        <v>3880.25</v>
      </c>
      <c r="E1346" s="4">
        <v>5557.55</v>
      </c>
      <c r="F1346" s="4">
        <v>-39111.65</v>
      </c>
      <c r="G1346" s="4">
        <v>564281.81999999995</v>
      </c>
      <c r="H1346" s="11">
        <f t="shared" si="20"/>
        <v>0.99965054588967839</v>
      </c>
    </row>
    <row r="1347" spans="1:8" hidden="1" x14ac:dyDescent="0.25">
      <c r="A1347" s="3" t="s">
        <v>1352</v>
      </c>
      <c r="B1347" s="4">
        <v>660929</v>
      </c>
      <c r="C1347" s="4">
        <v>102</v>
      </c>
      <c r="D1347" s="4">
        <v>7509.7</v>
      </c>
      <c r="E1347" s="4">
        <v>10639.75</v>
      </c>
      <c r="F1347" s="4">
        <v>-87700.61</v>
      </c>
      <c r="G1347" s="4">
        <v>1243126.98</v>
      </c>
      <c r="H1347" s="11">
        <f t="shared" ref="H1347:H1410" si="21">B1347/$B$2</f>
        <v>0.99984569558765024</v>
      </c>
    </row>
    <row r="1348" spans="1:8" hidden="1" x14ac:dyDescent="0.25">
      <c r="A1348" s="3" t="s">
        <v>1353</v>
      </c>
      <c r="B1348" s="4">
        <v>661004</v>
      </c>
      <c r="C1348" s="4">
        <v>27</v>
      </c>
      <c r="D1348" s="4">
        <v>14193.1</v>
      </c>
      <c r="E1348" s="4">
        <v>19865.349999999999</v>
      </c>
      <c r="F1348" s="4">
        <v>-139305.29</v>
      </c>
      <c r="G1348" s="4">
        <v>2062595.44</v>
      </c>
      <c r="H1348" s="11">
        <f t="shared" si="21"/>
        <v>0.99995915471437802</v>
      </c>
    </row>
    <row r="1349" spans="1:8" hidden="1" x14ac:dyDescent="0.25">
      <c r="A1349" s="3" t="s">
        <v>1354</v>
      </c>
      <c r="B1349" s="4">
        <v>660800</v>
      </c>
      <c r="C1349" s="4">
        <v>231</v>
      </c>
      <c r="D1349" s="4">
        <v>1304.68</v>
      </c>
      <c r="E1349" s="4">
        <v>1858.27</v>
      </c>
      <c r="F1349" s="4">
        <v>-13037.22</v>
      </c>
      <c r="G1349" s="4">
        <v>188093.94</v>
      </c>
      <c r="H1349" s="11">
        <f t="shared" si="21"/>
        <v>0.99965054588967839</v>
      </c>
    </row>
    <row r="1350" spans="1:8" hidden="1" x14ac:dyDescent="0.25">
      <c r="A1350" s="3" t="s">
        <v>1355</v>
      </c>
      <c r="B1350" s="4">
        <v>660929</v>
      </c>
      <c r="C1350" s="4">
        <v>102</v>
      </c>
      <c r="D1350" s="4">
        <v>1279.48</v>
      </c>
      <c r="E1350" s="4">
        <v>1785.58</v>
      </c>
      <c r="F1350" s="4">
        <v>-14616.77</v>
      </c>
      <c r="G1350" s="4">
        <v>207187.83</v>
      </c>
      <c r="H1350" s="11">
        <f t="shared" si="21"/>
        <v>0.99984569558765024</v>
      </c>
    </row>
    <row r="1351" spans="1:8" hidden="1" x14ac:dyDescent="0.25">
      <c r="A1351" s="3" t="s">
        <v>1356</v>
      </c>
      <c r="B1351" s="4">
        <v>661004</v>
      </c>
      <c r="C1351" s="4">
        <v>27</v>
      </c>
      <c r="D1351" s="4">
        <v>1246.32</v>
      </c>
      <c r="E1351" s="4">
        <v>1680.88</v>
      </c>
      <c r="F1351" s="4">
        <v>-11608.77</v>
      </c>
      <c r="G1351" s="4">
        <v>171882.95</v>
      </c>
      <c r="H1351" s="11">
        <f t="shared" si="21"/>
        <v>0.99995915471437802</v>
      </c>
    </row>
    <row r="1352" spans="1:8" hidden="1" x14ac:dyDescent="0.25">
      <c r="A1352" s="3" t="s">
        <v>1357</v>
      </c>
      <c r="B1352" s="4">
        <v>660800</v>
      </c>
      <c r="C1352" s="4">
        <v>231</v>
      </c>
      <c r="D1352" s="4">
        <v>990.20083590000002</v>
      </c>
      <c r="E1352" s="4">
        <v>1637.1</v>
      </c>
      <c r="F1352" s="4">
        <v>-58168.27</v>
      </c>
      <c r="G1352" s="4">
        <v>168918.73</v>
      </c>
      <c r="H1352" s="11">
        <f t="shared" si="21"/>
        <v>0.99965054588967839</v>
      </c>
    </row>
    <row r="1353" spans="1:8" hidden="1" x14ac:dyDescent="0.25">
      <c r="A1353" s="3" t="s">
        <v>1358</v>
      </c>
      <c r="B1353" s="4">
        <v>660929</v>
      </c>
      <c r="C1353" s="4">
        <v>102</v>
      </c>
      <c r="D1353" s="4">
        <v>730.58312839999996</v>
      </c>
      <c r="E1353" s="4">
        <v>1404.52</v>
      </c>
      <c r="F1353" s="4">
        <v>-58168.27</v>
      </c>
      <c r="G1353" s="4">
        <v>160248.01</v>
      </c>
      <c r="H1353" s="11">
        <f t="shared" si="21"/>
        <v>0.99984569558765024</v>
      </c>
    </row>
    <row r="1354" spans="1:8" hidden="1" x14ac:dyDescent="0.25">
      <c r="A1354" s="3" t="s">
        <v>1359</v>
      </c>
      <c r="B1354" s="4">
        <v>661004</v>
      </c>
      <c r="C1354" s="4">
        <v>27</v>
      </c>
      <c r="D1354" s="4">
        <v>464.43413959999998</v>
      </c>
      <c r="E1354" s="4">
        <v>1132.8800000000001</v>
      </c>
      <c r="F1354" s="4">
        <v>-58168.27</v>
      </c>
      <c r="G1354" s="4">
        <v>71715.38</v>
      </c>
      <c r="H1354" s="11">
        <f t="shared" si="21"/>
        <v>0.99995915471437802</v>
      </c>
    </row>
    <row r="1355" spans="1:8" hidden="1" x14ac:dyDescent="0.25">
      <c r="A1355" s="3" t="s">
        <v>1360</v>
      </c>
      <c r="B1355" s="4">
        <v>660800</v>
      </c>
      <c r="C1355" s="4">
        <v>231</v>
      </c>
      <c r="D1355" s="4">
        <v>1614.6</v>
      </c>
      <c r="E1355" s="4">
        <v>2209.58</v>
      </c>
      <c r="F1355" s="4">
        <v>-12671.29</v>
      </c>
      <c r="G1355" s="4">
        <v>235115.08</v>
      </c>
      <c r="H1355" s="11">
        <f t="shared" si="21"/>
        <v>0.99965054588967839</v>
      </c>
    </row>
    <row r="1356" spans="1:8" hidden="1" x14ac:dyDescent="0.25">
      <c r="A1356" s="3" t="s">
        <v>1361</v>
      </c>
      <c r="B1356" s="4">
        <v>660929</v>
      </c>
      <c r="C1356" s="4">
        <v>102</v>
      </c>
      <c r="D1356" s="4">
        <v>1816.28</v>
      </c>
      <c r="E1356" s="4">
        <v>2390.41</v>
      </c>
      <c r="F1356" s="4">
        <v>-12233.56</v>
      </c>
      <c r="G1356" s="4">
        <v>235115.08</v>
      </c>
      <c r="H1356" s="11">
        <f t="shared" si="21"/>
        <v>0.99984569558765024</v>
      </c>
    </row>
    <row r="1357" spans="1:8" hidden="1" x14ac:dyDescent="0.25">
      <c r="A1357" s="3" t="s">
        <v>1362</v>
      </c>
      <c r="B1357" s="4">
        <v>661004</v>
      </c>
      <c r="C1357" s="4">
        <v>27</v>
      </c>
      <c r="D1357" s="4">
        <v>2025.37</v>
      </c>
      <c r="E1357" s="4">
        <v>2578.9699999999998</v>
      </c>
      <c r="F1357" s="4">
        <v>-4175.07</v>
      </c>
      <c r="G1357" s="4">
        <v>235115.08</v>
      </c>
      <c r="H1357" s="11">
        <f t="shared" si="21"/>
        <v>0.99995915471437802</v>
      </c>
    </row>
    <row r="1358" spans="1:8" hidden="1" x14ac:dyDescent="0.25">
      <c r="A1358" s="3" t="s">
        <v>1363</v>
      </c>
      <c r="B1358" s="4">
        <v>660800</v>
      </c>
      <c r="C1358" s="4">
        <v>231</v>
      </c>
      <c r="D1358" s="4">
        <v>1811.04</v>
      </c>
      <c r="E1358" s="4">
        <v>3085.59</v>
      </c>
      <c r="F1358" s="4">
        <v>0</v>
      </c>
      <c r="G1358" s="4">
        <v>189280.31</v>
      </c>
      <c r="H1358" s="11">
        <f t="shared" si="21"/>
        <v>0.99965054588967839</v>
      </c>
    </row>
    <row r="1359" spans="1:8" hidden="1" x14ac:dyDescent="0.25">
      <c r="A1359" s="3" t="s">
        <v>1364</v>
      </c>
      <c r="B1359" s="4">
        <v>660929</v>
      </c>
      <c r="C1359" s="4">
        <v>102</v>
      </c>
      <c r="D1359" s="4">
        <v>3486.82</v>
      </c>
      <c r="E1359" s="4">
        <v>5727.94</v>
      </c>
      <c r="F1359" s="4">
        <v>0</v>
      </c>
      <c r="G1359" s="4">
        <v>326030.24</v>
      </c>
      <c r="H1359" s="11">
        <f t="shared" si="21"/>
        <v>0.99984569558765024</v>
      </c>
    </row>
    <row r="1360" spans="1:8" hidden="1" x14ac:dyDescent="0.25">
      <c r="A1360" s="3" t="s">
        <v>1365</v>
      </c>
      <c r="B1360" s="4">
        <v>661004</v>
      </c>
      <c r="C1360" s="4">
        <v>27</v>
      </c>
      <c r="D1360" s="4">
        <v>6580.86</v>
      </c>
      <c r="E1360" s="4">
        <v>10495.58</v>
      </c>
      <c r="F1360" s="4">
        <v>0</v>
      </c>
      <c r="G1360" s="4">
        <v>610094.37</v>
      </c>
      <c r="H1360" s="11">
        <f t="shared" si="21"/>
        <v>0.99995915471437802</v>
      </c>
    </row>
    <row r="1361" spans="1:8" hidden="1" x14ac:dyDescent="0.25">
      <c r="A1361" s="3" t="s">
        <v>1366</v>
      </c>
      <c r="B1361" s="4">
        <v>660800</v>
      </c>
      <c r="C1361" s="4">
        <v>231</v>
      </c>
      <c r="D1361" s="4">
        <v>605.57633420000002</v>
      </c>
      <c r="E1361" s="4">
        <v>1029.8599999999999</v>
      </c>
      <c r="F1361" s="4">
        <v>0</v>
      </c>
      <c r="G1361" s="4">
        <v>63093.440000000002</v>
      </c>
      <c r="H1361" s="11">
        <f t="shared" si="21"/>
        <v>0.99965054588967839</v>
      </c>
    </row>
    <row r="1362" spans="1:8" hidden="1" x14ac:dyDescent="0.25">
      <c r="A1362" s="3" t="s">
        <v>1367</v>
      </c>
      <c r="B1362" s="4">
        <v>660929</v>
      </c>
      <c r="C1362" s="4">
        <v>102</v>
      </c>
      <c r="D1362" s="4">
        <v>587.28665479999995</v>
      </c>
      <c r="E1362" s="4">
        <v>957.37093589999995</v>
      </c>
      <c r="F1362" s="4">
        <v>0</v>
      </c>
      <c r="G1362" s="4">
        <v>54338.37</v>
      </c>
      <c r="H1362" s="11">
        <f t="shared" si="21"/>
        <v>0.99984569558765024</v>
      </c>
    </row>
    <row r="1363" spans="1:8" hidden="1" x14ac:dyDescent="0.25">
      <c r="A1363" s="3" t="s">
        <v>1368</v>
      </c>
      <c r="B1363" s="4">
        <v>661004</v>
      </c>
      <c r="C1363" s="4">
        <v>27</v>
      </c>
      <c r="D1363" s="4">
        <v>566.9845636</v>
      </c>
      <c r="E1363" s="4">
        <v>882.19227420000004</v>
      </c>
      <c r="F1363" s="4">
        <v>0</v>
      </c>
      <c r="G1363" s="4">
        <v>50841.2</v>
      </c>
      <c r="H1363" s="11">
        <f t="shared" si="21"/>
        <v>0.99995915471437802</v>
      </c>
    </row>
    <row r="1364" spans="1:8" hidden="1" x14ac:dyDescent="0.25">
      <c r="A1364" s="3" t="s">
        <v>1369</v>
      </c>
      <c r="B1364" s="4">
        <v>660800</v>
      </c>
      <c r="C1364" s="4">
        <v>231</v>
      </c>
      <c r="D1364" s="4">
        <v>369.7772703</v>
      </c>
      <c r="E1364" s="4">
        <v>828.85684839999999</v>
      </c>
      <c r="F1364" s="4">
        <v>0</v>
      </c>
      <c r="G1364" s="4">
        <v>49865.7</v>
      </c>
      <c r="H1364" s="11">
        <f t="shared" si="21"/>
        <v>0.99965054588967839</v>
      </c>
    </row>
    <row r="1365" spans="1:8" hidden="1" x14ac:dyDescent="0.25">
      <c r="A1365" s="3" t="s">
        <v>1370</v>
      </c>
      <c r="B1365" s="4">
        <v>660929</v>
      </c>
      <c r="C1365" s="4">
        <v>102</v>
      </c>
      <c r="D1365" s="4">
        <v>224.4285927</v>
      </c>
      <c r="E1365" s="4">
        <v>626.33678259999999</v>
      </c>
      <c r="F1365" s="4">
        <v>0</v>
      </c>
      <c r="G1365" s="4">
        <v>33802.410000000003</v>
      </c>
      <c r="H1365" s="11">
        <f t="shared" si="21"/>
        <v>0.99984569558765024</v>
      </c>
    </row>
    <row r="1366" spans="1:8" hidden="1" x14ac:dyDescent="0.25">
      <c r="A1366" s="3" t="s">
        <v>1371</v>
      </c>
      <c r="B1366" s="4">
        <v>661004</v>
      </c>
      <c r="C1366" s="4">
        <v>27</v>
      </c>
      <c r="D1366" s="4">
        <v>110.4663712</v>
      </c>
      <c r="E1366" s="4">
        <v>427.18075290000002</v>
      </c>
      <c r="F1366" s="4">
        <v>0</v>
      </c>
      <c r="G1366" s="4">
        <v>32753.49</v>
      </c>
      <c r="H1366" s="11">
        <f t="shared" si="21"/>
        <v>0.99995915471437802</v>
      </c>
    </row>
    <row r="1367" spans="1:8" hidden="1" x14ac:dyDescent="0.25">
      <c r="A1367" s="3" t="s">
        <v>1372</v>
      </c>
      <c r="B1367" s="4">
        <v>660800</v>
      </c>
      <c r="C1367" s="4">
        <v>231</v>
      </c>
      <c r="D1367" s="4">
        <v>863.25342479999995</v>
      </c>
      <c r="E1367" s="4">
        <v>1371.67</v>
      </c>
      <c r="F1367" s="4">
        <v>0</v>
      </c>
      <c r="G1367" s="4">
        <v>85233.18</v>
      </c>
      <c r="H1367" s="11">
        <f t="shared" si="21"/>
        <v>0.99965054588967839</v>
      </c>
    </row>
    <row r="1368" spans="1:8" hidden="1" x14ac:dyDescent="0.25">
      <c r="A1368" s="3" t="s">
        <v>1373</v>
      </c>
      <c r="B1368" s="4">
        <v>660929</v>
      </c>
      <c r="C1368" s="4">
        <v>102</v>
      </c>
      <c r="D1368" s="4">
        <v>1044.78</v>
      </c>
      <c r="E1368" s="4">
        <v>1544.54</v>
      </c>
      <c r="F1368" s="4">
        <v>0</v>
      </c>
      <c r="G1368" s="4">
        <v>121770.89</v>
      </c>
      <c r="H1368" s="11">
        <f t="shared" si="21"/>
        <v>0.99984569558765024</v>
      </c>
    </row>
    <row r="1369" spans="1:8" hidden="1" x14ac:dyDescent="0.25">
      <c r="A1369" s="3" t="s">
        <v>1374</v>
      </c>
      <c r="B1369" s="4">
        <v>661004</v>
      </c>
      <c r="C1369" s="4">
        <v>27</v>
      </c>
      <c r="D1369" s="4">
        <v>1243.96</v>
      </c>
      <c r="E1369" s="4">
        <v>1716.22</v>
      </c>
      <c r="F1369" s="4">
        <v>0</v>
      </c>
      <c r="G1369" s="4">
        <v>128965.06</v>
      </c>
      <c r="H1369" s="11">
        <f t="shared" si="21"/>
        <v>0.99995915471437802</v>
      </c>
    </row>
    <row r="1370" spans="1:8" hidden="1" x14ac:dyDescent="0.25">
      <c r="A1370" s="3" t="s">
        <v>1375</v>
      </c>
      <c r="B1370" s="4">
        <v>661031</v>
      </c>
      <c r="C1370" s="4">
        <v>0</v>
      </c>
      <c r="D1370" s="4">
        <v>1.8322484000000001</v>
      </c>
      <c r="E1370" s="4">
        <v>1.2130126000000001</v>
      </c>
      <c r="F1370" s="4">
        <v>0</v>
      </c>
      <c r="G1370" s="4">
        <v>3</v>
      </c>
      <c r="H1370" s="11">
        <f t="shared" si="21"/>
        <v>1</v>
      </c>
    </row>
    <row r="1371" spans="1:8" hidden="1" x14ac:dyDescent="0.25">
      <c r="A1371" s="3" t="s">
        <v>1376</v>
      </c>
      <c r="B1371" s="4">
        <v>661031</v>
      </c>
      <c r="C1371" s="4">
        <v>0</v>
      </c>
      <c r="D1371" s="4">
        <v>3.5532161000000002</v>
      </c>
      <c r="E1371" s="4">
        <v>2.2268867000000001</v>
      </c>
      <c r="F1371" s="4">
        <v>0</v>
      </c>
      <c r="G1371" s="4">
        <v>6</v>
      </c>
      <c r="H1371" s="11">
        <f t="shared" si="21"/>
        <v>1</v>
      </c>
    </row>
    <row r="1372" spans="1:8" hidden="1" x14ac:dyDescent="0.25">
      <c r="A1372" s="3" t="s">
        <v>1377</v>
      </c>
      <c r="B1372" s="4">
        <v>591611</v>
      </c>
      <c r="C1372" s="4">
        <v>69420</v>
      </c>
      <c r="D1372" s="4">
        <v>7.5462845999999999</v>
      </c>
      <c r="E1372" s="4">
        <v>3.6665882000000001</v>
      </c>
      <c r="F1372" s="4">
        <v>1</v>
      </c>
      <c r="G1372" s="4">
        <v>12</v>
      </c>
      <c r="H1372" s="11">
        <f t="shared" si="21"/>
        <v>0.89498223230075447</v>
      </c>
    </row>
    <row r="1373" spans="1:8" hidden="1" x14ac:dyDescent="0.25">
      <c r="A1373" s="3" t="s">
        <v>1378</v>
      </c>
      <c r="B1373" s="4">
        <v>661031</v>
      </c>
      <c r="C1373" s="4">
        <v>0</v>
      </c>
      <c r="D1373" s="4">
        <v>0.61074949999999995</v>
      </c>
      <c r="E1373" s="4">
        <v>0.40433750000000002</v>
      </c>
      <c r="F1373" s="4">
        <v>0</v>
      </c>
      <c r="G1373" s="4">
        <v>1</v>
      </c>
      <c r="H1373" s="11">
        <f t="shared" si="21"/>
        <v>1</v>
      </c>
    </row>
    <row r="1374" spans="1:8" hidden="1" x14ac:dyDescent="0.25">
      <c r="A1374" s="3" t="s">
        <v>1379</v>
      </c>
      <c r="B1374" s="4">
        <v>661031</v>
      </c>
      <c r="C1374" s="4">
        <v>0</v>
      </c>
      <c r="D1374" s="4">
        <v>0.59220269999999997</v>
      </c>
      <c r="E1374" s="4">
        <v>0.37114780000000003</v>
      </c>
      <c r="F1374" s="4">
        <v>0</v>
      </c>
      <c r="G1374" s="4">
        <v>1</v>
      </c>
      <c r="H1374" s="11">
        <f t="shared" si="21"/>
        <v>1</v>
      </c>
    </row>
    <row r="1375" spans="1:8" hidden="1" x14ac:dyDescent="0.25">
      <c r="A1375" s="3" t="s">
        <v>1380</v>
      </c>
      <c r="B1375" s="4">
        <v>591611</v>
      </c>
      <c r="C1375" s="4">
        <v>69420</v>
      </c>
      <c r="D1375" s="4">
        <v>0.62885709999999995</v>
      </c>
      <c r="E1375" s="4">
        <v>0.30554900000000002</v>
      </c>
      <c r="F1375" s="4">
        <v>8.3333299999999999E-2</v>
      </c>
      <c r="G1375" s="4">
        <v>1</v>
      </c>
      <c r="H1375" s="11">
        <f t="shared" si="21"/>
        <v>0.89498223230075447</v>
      </c>
    </row>
    <row r="1376" spans="1:8" hidden="1" x14ac:dyDescent="0.25">
      <c r="A1376" s="3" t="s">
        <v>1381</v>
      </c>
      <c r="B1376" s="4">
        <v>660800</v>
      </c>
      <c r="C1376" s="4">
        <v>231</v>
      </c>
      <c r="D1376" s="4">
        <v>25.272506100000001</v>
      </c>
      <c r="E1376" s="4">
        <v>448.06397670000001</v>
      </c>
      <c r="F1376" s="4">
        <v>-27520.28</v>
      </c>
      <c r="G1376" s="4">
        <v>24826.42</v>
      </c>
      <c r="H1376" s="11">
        <f t="shared" si="21"/>
        <v>0.99965054588967839</v>
      </c>
    </row>
    <row r="1377" spans="1:9" hidden="1" x14ac:dyDescent="0.25">
      <c r="A1377" s="3" t="s">
        <v>1382</v>
      </c>
      <c r="B1377" s="4">
        <v>538101</v>
      </c>
      <c r="C1377" s="4">
        <v>122930</v>
      </c>
      <c r="D1377" s="13">
        <v>7.7108300000000005E-2</v>
      </c>
      <c r="E1377" s="13">
        <v>0.73665970000000003</v>
      </c>
      <c r="F1377" s="4">
        <v>-1.5</v>
      </c>
      <c r="G1377" s="4">
        <v>1.5</v>
      </c>
      <c r="H1377" s="11">
        <f t="shared" si="21"/>
        <v>0.81403292735136479</v>
      </c>
    </row>
    <row r="1378" spans="1:9" hidden="1" x14ac:dyDescent="0.25">
      <c r="A1378" s="3" t="s">
        <v>1383</v>
      </c>
      <c r="B1378" s="4">
        <v>660929</v>
      </c>
      <c r="C1378" s="4">
        <v>102</v>
      </c>
      <c r="D1378" s="4">
        <v>15.6159116</v>
      </c>
      <c r="E1378" s="4">
        <v>207.93599589999999</v>
      </c>
      <c r="F1378" s="4">
        <v>-21816.13</v>
      </c>
      <c r="G1378" s="4">
        <v>8417.31</v>
      </c>
      <c r="H1378" s="11">
        <f t="shared" si="21"/>
        <v>0.99984569558765024</v>
      </c>
    </row>
    <row r="1379" spans="1:9" hidden="1" x14ac:dyDescent="0.25">
      <c r="A1379" s="3" t="s">
        <v>1384</v>
      </c>
      <c r="B1379" s="4">
        <v>581712</v>
      </c>
      <c r="C1379" s="4">
        <v>79319</v>
      </c>
      <c r="D1379" s="13">
        <v>4.4534799999999999E-2</v>
      </c>
      <c r="E1379" s="13">
        <v>0.34867429999999999</v>
      </c>
      <c r="F1379" s="4">
        <v>-0.85714290000000004</v>
      </c>
      <c r="G1379" s="4">
        <v>0.85714290000000004</v>
      </c>
      <c r="H1379" s="11">
        <f t="shared" si="21"/>
        <v>0.88000714036104211</v>
      </c>
    </row>
    <row r="1380" spans="1:9" hidden="1" x14ac:dyDescent="0.25">
      <c r="A1380" s="3" t="s">
        <v>1385</v>
      </c>
      <c r="B1380" s="4">
        <v>661004</v>
      </c>
      <c r="C1380" s="4">
        <v>27</v>
      </c>
      <c r="D1380" s="4">
        <v>11.1080285</v>
      </c>
      <c r="E1380" s="4">
        <v>99.573581500000003</v>
      </c>
      <c r="F1380" s="4">
        <v>-3511.72</v>
      </c>
      <c r="G1380" s="4">
        <v>3928.04</v>
      </c>
      <c r="H1380" s="11">
        <f t="shared" si="21"/>
        <v>0.99995915471437802</v>
      </c>
    </row>
    <row r="1381" spans="1:9" hidden="1" x14ac:dyDescent="0.25">
      <c r="A1381" s="3" t="s">
        <v>1386</v>
      </c>
      <c r="B1381" s="4">
        <v>609580</v>
      </c>
      <c r="C1381" s="4">
        <v>51451</v>
      </c>
      <c r="D1381" s="13">
        <v>2.9923600000000002E-2</v>
      </c>
      <c r="E1381" s="13">
        <v>0.16270190000000001</v>
      </c>
      <c r="F1381" s="4">
        <v>-0.46153850000000002</v>
      </c>
      <c r="G1381" s="4">
        <v>0.46153850000000002</v>
      </c>
      <c r="H1381" s="11">
        <f t="shared" si="21"/>
        <v>0.92216552627637738</v>
      </c>
    </row>
    <row r="1382" spans="1:9" hidden="1" x14ac:dyDescent="0.25">
      <c r="A1382" s="3" t="s">
        <v>1387</v>
      </c>
      <c r="B1382" s="4">
        <v>660652</v>
      </c>
      <c r="C1382" s="4">
        <v>379</v>
      </c>
      <c r="D1382" s="13">
        <v>0.42214230000000003</v>
      </c>
      <c r="E1382" s="13">
        <v>3.0535996999999999</v>
      </c>
      <c r="F1382" s="4">
        <v>-1291.3399999999999</v>
      </c>
      <c r="G1382" s="4">
        <v>1764</v>
      </c>
      <c r="H1382" s="11">
        <f t="shared" si="21"/>
        <v>0.99942665321293556</v>
      </c>
    </row>
    <row r="1383" spans="1:9" hidden="1" x14ac:dyDescent="0.25">
      <c r="A1383" s="3" t="s">
        <v>1388</v>
      </c>
      <c r="B1383" s="4">
        <v>660870</v>
      </c>
      <c r="C1383" s="4">
        <v>161</v>
      </c>
      <c r="D1383" s="4">
        <v>-7315458845</v>
      </c>
      <c r="E1383" s="4">
        <v>5947022600000</v>
      </c>
      <c r="F1383" s="4">
        <v>-4834567000000000</v>
      </c>
      <c r="G1383" s="4">
        <v>179.7549248</v>
      </c>
      <c r="H1383" s="11">
        <f t="shared" si="21"/>
        <v>0.99975644107462436</v>
      </c>
    </row>
    <row r="1384" spans="1:9" hidden="1" x14ac:dyDescent="0.25">
      <c r="A1384" s="3" t="s">
        <v>1389</v>
      </c>
      <c r="B1384" s="4">
        <v>660976</v>
      </c>
      <c r="C1384" s="4">
        <v>55</v>
      </c>
      <c r="D1384" s="13">
        <v>0.43145600000000001</v>
      </c>
      <c r="E1384" s="13">
        <v>4.9597214000000003</v>
      </c>
      <c r="F1384" s="4">
        <v>-3355.43</v>
      </c>
      <c r="G1384" s="4">
        <v>1464.92</v>
      </c>
      <c r="H1384" s="11">
        <f t="shared" si="21"/>
        <v>0.99991679664039956</v>
      </c>
    </row>
    <row r="1385" spans="1:9" hidden="1" x14ac:dyDescent="0.25">
      <c r="A1385" s="3" t="s">
        <v>1390</v>
      </c>
      <c r="B1385" s="4">
        <v>660652</v>
      </c>
      <c r="C1385" s="4">
        <v>379</v>
      </c>
      <c r="D1385" s="13">
        <v>0.2072483</v>
      </c>
      <c r="E1385" s="13">
        <v>19.991019000000001</v>
      </c>
      <c r="F1385" s="4">
        <v>-16202.5</v>
      </c>
      <c r="G1385" s="4">
        <v>90</v>
      </c>
      <c r="H1385" s="11">
        <f t="shared" si="21"/>
        <v>0.99942665321293556</v>
      </c>
    </row>
    <row r="1386" spans="1:9" hidden="1" x14ac:dyDescent="0.25">
      <c r="A1386" s="3" t="s">
        <v>1391</v>
      </c>
      <c r="B1386" s="4">
        <v>660870</v>
      </c>
      <c r="C1386" s="4">
        <v>161</v>
      </c>
      <c r="D1386" s="13">
        <v>7.3378299999999994E-2</v>
      </c>
      <c r="E1386" s="13">
        <v>28.253928200000001</v>
      </c>
      <c r="F1386" s="4">
        <v>-16202.5</v>
      </c>
      <c r="G1386" s="4">
        <v>90</v>
      </c>
      <c r="H1386" s="11">
        <f t="shared" si="21"/>
        <v>0.99975644107462436</v>
      </c>
    </row>
    <row r="1387" spans="1:9" x14ac:dyDescent="0.25">
      <c r="A1387" s="3" t="s">
        <v>1392</v>
      </c>
      <c r="B1387" s="4">
        <v>660976</v>
      </c>
      <c r="C1387" s="4">
        <v>55</v>
      </c>
      <c r="D1387" s="4">
        <v>-4.2988499999999999E-2</v>
      </c>
      <c r="E1387" s="4">
        <v>28.912661400000001</v>
      </c>
      <c r="F1387" s="4">
        <v>-16202.5</v>
      </c>
      <c r="G1387" s="4">
        <v>3.07</v>
      </c>
      <c r="H1387" s="11">
        <f t="shared" si="21"/>
        <v>0.99991679664039956</v>
      </c>
      <c r="I1387" s="12">
        <v>1</v>
      </c>
    </row>
    <row r="1388" spans="1:9" hidden="1" x14ac:dyDescent="0.25">
      <c r="A1388" s="3" t="s">
        <v>1393</v>
      </c>
      <c r="B1388" s="4">
        <v>660652</v>
      </c>
      <c r="C1388" s="4">
        <v>379</v>
      </c>
      <c r="D1388" s="4">
        <v>0.59148480000000003</v>
      </c>
      <c r="E1388" s="4">
        <v>1.1118786000000001</v>
      </c>
      <c r="F1388" s="4">
        <v>-14.95</v>
      </c>
      <c r="G1388" s="4">
        <v>391.21</v>
      </c>
      <c r="H1388" s="11">
        <f t="shared" si="21"/>
        <v>0.99942665321293556</v>
      </c>
    </row>
    <row r="1389" spans="1:9" hidden="1" x14ac:dyDescent="0.25">
      <c r="A1389" s="3" t="s">
        <v>1394</v>
      </c>
      <c r="B1389" s="4">
        <v>660870</v>
      </c>
      <c r="C1389" s="4">
        <v>161</v>
      </c>
      <c r="D1389" s="4">
        <v>0.70129129999999995</v>
      </c>
      <c r="E1389" s="4">
        <v>2.5441240000000001</v>
      </c>
      <c r="F1389" s="4">
        <v>-8.7899999999999991</v>
      </c>
      <c r="G1389" s="4">
        <v>941.71</v>
      </c>
      <c r="H1389" s="11">
        <f t="shared" si="21"/>
        <v>0.99975644107462436</v>
      </c>
    </row>
    <row r="1390" spans="1:9" hidden="1" x14ac:dyDescent="0.25">
      <c r="A1390" s="3" t="s">
        <v>1395</v>
      </c>
      <c r="B1390" s="4">
        <v>660976</v>
      </c>
      <c r="C1390" s="4">
        <v>55</v>
      </c>
      <c r="D1390" s="4">
        <v>0.82742439999999995</v>
      </c>
      <c r="E1390" s="4">
        <v>12.774162</v>
      </c>
      <c r="F1390" s="4">
        <v>-3.28</v>
      </c>
      <c r="G1390" s="4">
        <v>9973.2900000000009</v>
      </c>
      <c r="H1390" s="11">
        <f t="shared" si="21"/>
        <v>0.99991679664039956</v>
      </c>
    </row>
    <row r="1391" spans="1:9" hidden="1" x14ac:dyDescent="0.25">
      <c r="A1391" s="3" t="s">
        <v>1396</v>
      </c>
      <c r="B1391" s="4">
        <v>660652</v>
      </c>
      <c r="C1391" s="4">
        <v>379</v>
      </c>
      <c r="D1391" s="13">
        <v>0.40117849999999999</v>
      </c>
      <c r="E1391" s="13">
        <v>6.6815389999999999</v>
      </c>
      <c r="F1391" s="4">
        <v>-5400.7</v>
      </c>
      <c r="G1391" s="4">
        <v>130.84666669999999</v>
      </c>
      <c r="H1391" s="11">
        <f t="shared" si="21"/>
        <v>0.99942665321293556</v>
      </c>
    </row>
    <row r="1392" spans="1:9" hidden="1" x14ac:dyDescent="0.25">
      <c r="A1392" s="3" t="s">
        <v>1397</v>
      </c>
      <c r="B1392" s="4">
        <v>660870</v>
      </c>
      <c r="C1392" s="4">
        <v>161</v>
      </c>
      <c r="D1392" s="13">
        <v>0.39391359999999997</v>
      </c>
      <c r="E1392" s="13">
        <v>4.7434219000000004</v>
      </c>
      <c r="F1392" s="4">
        <v>-2700.3</v>
      </c>
      <c r="G1392" s="4">
        <v>162.57166670000001</v>
      </c>
      <c r="H1392" s="11">
        <f t="shared" si="21"/>
        <v>0.99975644107462436</v>
      </c>
    </row>
    <row r="1393" spans="1:8" hidden="1" x14ac:dyDescent="0.25">
      <c r="A1393" s="3" t="s">
        <v>1398</v>
      </c>
      <c r="B1393" s="4">
        <v>660976</v>
      </c>
      <c r="C1393" s="4">
        <v>55</v>
      </c>
      <c r="D1393" s="13">
        <v>0.3902214</v>
      </c>
      <c r="E1393" s="13">
        <v>2.6675930999999999</v>
      </c>
      <c r="F1393" s="4">
        <v>-1349.95</v>
      </c>
      <c r="G1393" s="4">
        <v>834.76250000000005</v>
      </c>
      <c r="H1393" s="11">
        <f t="shared" si="21"/>
        <v>0.99991679664039956</v>
      </c>
    </row>
    <row r="1394" spans="1:8" hidden="1" x14ac:dyDescent="0.25">
      <c r="A1394" s="3" t="s">
        <v>1399</v>
      </c>
      <c r="B1394" s="4">
        <v>660652</v>
      </c>
      <c r="C1394" s="4">
        <v>379</v>
      </c>
      <c r="D1394" s="13">
        <v>1.36554E-2</v>
      </c>
      <c r="E1394" s="13">
        <v>0.80297850000000004</v>
      </c>
      <c r="F1394" s="4">
        <v>-403.66500000000002</v>
      </c>
      <c r="G1394" s="4">
        <v>195.23500000000001</v>
      </c>
      <c r="H1394" s="11">
        <f t="shared" si="21"/>
        <v>0.99942665321293556</v>
      </c>
    </row>
    <row r="1395" spans="1:8" hidden="1" x14ac:dyDescent="0.25">
      <c r="A1395" s="3" t="s">
        <v>1400</v>
      </c>
      <c r="B1395" s="4">
        <v>529988</v>
      </c>
      <c r="C1395" s="4">
        <v>131043</v>
      </c>
      <c r="D1395" s="4">
        <v>16315296355</v>
      </c>
      <c r="E1395" s="4">
        <v>11877581000000</v>
      </c>
      <c r="F1395" s="4">
        <v>-505.5</v>
      </c>
      <c r="G1395" s="4">
        <v>8646911300000000</v>
      </c>
      <c r="H1395" s="11">
        <f t="shared" si="21"/>
        <v>0.80175967541613025</v>
      </c>
    </row>
    <row r="1396" spans="1:8" hidden="1" x14ac:dyDescent="0.25">
      <c r="A1396" s="3" t="s">
        <v>1401</v>
      </c>
      <c r="B1396" s="4">
        <v>660870</v>
      </c>
      <c r="C1396" s="4">
        <v>161</v>
      </c>
      <c r="D1396" s="13">
        <v>6.2004E-3</v>
      </c>
      <c r="E1396" s="13">
        <v>1.8402636999999999</v>
      </c>
      <c r="F1396" s="4">
        <v>-1388.8</v>
      </c>
      <c r="G1396" s="4">
        <v>462.964</v>
      </c>
      <c r="H1396" s="11">
        <f t="shared" si="21"/>
        <v>0.99975644107462436</v>
      </c>
    </row>
    <row r="1397" spans="1:8" hidden="1" x14ac:dyDescent="0.25">
      <c r="A1397" s="3" t="s">
        <v>1402</v>
      </c>
      <c r="B1397" s="4">
        <v>574425</v>
      </c>
      <c r="C1397" s="4">
        <v>86606</v>
      </c>
      <c r="D1397" s="4">
        <v>-13736008264</v>
      </c>
      <c r="E1397" s="4">
        <v>9199625400000</v>
      </c>
      <c r="F1397" s="4">
        <v>-6902088000000000</v>
      </c>
      <c r="G1397" s="4">
        <v>310.11428569999998</v>
      </c>
      <c r="H1397" s="11">
        <f t="shared" si="21"/>
        <v>0.8689834516081697</v>
      </c>
    </row>
    <row r="1398" spans="1:8" hidden="1" x14ac:dyDescent="0.25">
      <c r="A1398" s="3" t="s">
        <v>1403</v>
      </c>
      <c r="B1398" s="4">
        <v>660976</v>
      </c>
      <c r="C1398" s="4">
        <v>55</v>
      </c>
      <c r="D1398" s="13">
        <v>4.7425999999999996E-3</v>
      </c>
      <c r="E1398" s="13">
        <v>0.84799170000000001</v>
      </c>
      <c r="F1398" s="4">
        <v>-509.94611889999999</v>
      </c>
      <c r="G1398" s="4">
        <v>155.53517479999999</v>
      </c>
      <c r="H1398" s="11">
        <f t="shared" si="21"/>
        <v>0.99991679664039956</v>
      </c>
    </row>
    <row r="1399" spans="1:8" hidden="1" x14ac:dyDescent="0.25">
      <c r="A1399" s="3" t="s">
        <v>1404</v>
      </c>
      <c r="B1399" s="4">
        <v>603667</v>
      </c>
      <c r="C1399" s="4">
        <v>57364</v>
      </c>
      <c r="D1399" s="4">
        <v>-23138729564</v>
      </c>
      <c r="E1399" s="4">
        <v>12972722000000</v>
      </c>
      <c r="F1399" s="4">
        <v>-8405040000000000</v>
      </c>
      <c r="G1399" s="4">
        <v>174.2517483</v>
      </c>
      <c r="H1399" s="11">
        <f t="shared" si="21"/>
        <v>0.91322040872515808</v>
      </c>
    </row>
    <row r="1400" spans="1:8" hidden="1" x14ac:dyDescent="0.25">
      <c r="A1400" s="3" t="s">
        <v>1405</v>
      </c>
      <c r="B1400" s="4">
        <v>640704</v>
      </c>
      <c r="C1400" s="4">
        <v>20327</v>
      </c>
      <c r="D1400" s="4">
        <v>45.6334041</v>
      </c>
      <c r="E1400" s="4">
        <v>188.5777472</v>
      </c>
      <c r="F1400" s="4">
        <v>-2794</v>
      </c>
      <c r="G1400" s="4">
        <v>39843.64</v>
      </c>
      <c r="H1400" s="11">
        <f t="shared" si="21"/>
        <v>0.96924955108005528</v>
      </c>
    </row>
    <row r="1401" spans="1:8" hidden="1" x14ac:dyDescent="0.25">
      <c r="A1401" s="3" t="s">
        <v>1406</v>
      </c>
      <c r="B1401" s="4">
        <v>640704</v>
      </c>
      <c r="C1401" s="4">
        <v>20327</v>
      </c>
      <c r="D1401" s="4">
        <v>89.461686599999993</v>
      </c>
      <c r="E1401" s="4">
        <v>359.43674140000002</v>
      </c>
      <c r="F1401" s="4">
        <v>-5585.22</v>
      </c>
      <c r="G1401" s="4">
        <v>76133.820000000007</v>
      </c>
      <c r="H1401" s="11">
        <f t="shared" si="21"/>
        <v>0.96924955108005528</v>
      </c>
    </row>
    <row r="1402" spans="1:8" hidden="1" x14ac:dyDescent="0.25">
      <c r="A1402" s="3" t="s">
        <v>1407</v>
      </c>
      <c r="B1402" s="4">
        <v>640704</v>
      </c>
      <c r="C1402" s="4">
        <v>20327</v>
      </c>
      <c r="D1402" s="4">
        <v>172.4052264</v>
      </c>
      <c r="E1402" s="4">
        <v>701.59784769999999</v>
      </c>
      <c r="F1402" s="4">
        <v>-9678.2999999999993</v>
      </c>
      <c r="G1402" s="4">
        <v>151063.93</v>
      </c>
      <c r="H1402" s="11">
        <f t="shared" si="21"/>
        <v>0.96924955108005528</v>
      </c>
    </row>
    <row r="1403" spans="1:8" hidden="1" x14ac:dyDescent="0.25">
      <c r="A1403" s="3" t="s">
        <v>1408</v>
      </c>
      <c r="B1403" s="4">
        <v>658561</v>
      </c>
      <c r="C1403" s="4">
        <v>2470</v>
      </c>
      <c r="D1403" s="4">
        <v>4.7288584</v>
      </c>
      <c r="E1403" s="4">
        <v>29.473352899999998</v>
      </c>
      <c r="F1403" s="4">
        <v>-5932.85</v>
      </c>
      <c r="G1403" s="4">
        <v>1736.52</v>
      </c>
      <c r="H1403" s="11">
        <f t="shared" si="21"/>
        <v>0.99626341275976471</v>
      </c>
    </row>
    <row r="1404" spans="1:8" hidden="1" x14ac:dyDescent="0.25">
      <c r="A1404" s="3" t="s">
        <v>1409</v>
      </c>
      <c r="B1404" s="4">
        <v>659984</v>
      </c>
      <c r="C1404" s="4">
        <v>1047</v>
      </c>
      <c r="D1404" s="4">
        <v>9.5230680999999997</v>
      </c>
      <c r="E1404" s="4">
        <v>56.2666842</v>
      </c>
      <c r="F1404" s="4">
        <v>-6967.69</v>
      </c>
      <c r="G1404" s="4">
        <v>5176.6000000000004</v>
      </c>
      <c r="H1404" s="11">
        <f t="shared" si="21"/>
        <v>0.99841611059087998</v>
      </c>
    </row>
    <row r="1405" spans="1:8" hidden="1" x14ac:dyDescent="0.25">
      <c r="A1405" s="3" t="s">
        <v>1410</v>
      </c>
      <c r="B1405" s="4">
        <v>660682</v>
      </c>
      <c r="C1405" s="4">
        <v>349</v>
      </c>
      <c r="D1405" s="4">
        <v>20.207201099999999</v>
      </c>
      <c r="E1405" s="4">
        <v>108.0238777</v>
      </c>
      <c r="F1405" s="4">
        <v>-11577.08</v>
      </c>
      <c r="G1405" s="4">
        <v>9213.67</v>
      </c>
      <c r="H1405" s="11">
        <f t="shared" si="21"/>
        <v>0.99947203686362662</v>
      </c>
    </row>
    <row r="1406" spans="1:8" hidden="1" x14ac:dyDescent="0.25">
      <c r="A1406" s="3" t="s">
        <v>1411</v>
      </c>
      <c r="B1406" s="4">
        <v>658561</v>
      </c>
      <c r="C1406" s="4">
        <v>2470</v>
      </c>
      <c r="D1406" s="4">
        <v>3.0498948000000001</v>
      </c>
      <c r="E1406" s="4">
        <v>22.753274999999999</v>
      </c>
      <c r="F1406" s="4">
        <v>-118</v>
      </c>
      <c r="G1406" s="4">
        <v>1725</v>
      </c>
      <c r="H1406" s="11">
        <f t="shared" si="21"/>
        <v>0.99626341275976471</v>
      </c>
    </row>
    <row r="1407" spans="1:8" hidden="1" x14ac:dyDescent="0.25">
      <c r="A1407" s="3" t="s">
        <v>1412</v>
      </c>
      <c r="B1407" s="4">
        <v>659984</v>
      </c>
      <c r="C1407" s="4">
        <v>1047</v>
      </c>
      <c r="D1407" s="4">
        <v>6.2008741000000001</v>
      </c>
      <c r="E1407" s="4">
        <v>48.837563500000002</v>
      </c>
      <c r="F1407" s="4">
        <v>-184.65</v>
      </c>
      <c r="G1407" s="4">
        <v>4872.8</v>
      </c>
      <c r="H1407" s="11">
        <f t="shared" si="21"/>
        <v>0.99841611059087998</v>
      </c>
    </row>
    <row r="1408" spans="1:8" hidden="1" x14ac:dyDescent="0.25">
      <c r="A1408" s="3" t="s">
        <v>1413</v>
      </c>
      <c r="B1408" s="4">
        <v>660682</v>
      </c>
      <c r="C1408" s="4">
        <v>349</v>
      </c>
      <c r="D1408" s="4">
        <v>13.7517899</v>
      </c>
      <c r="E1408" s="4">
        <v>98.944251399999999</v>
      </c>
      <c r="F1408" s="4">
        <v>-144.27000000000001</v>
      </c>
      <c r="G1408" s="4">
        <v>9138.86</v>
      </c>
      <c r="H1408" s="11">
        <f t="shared" si="21"/>
        <v>0.99947203686362662</v>
      </c>
    </row>
    <row r="1409" spans="1:8" hidden="1" x14ac:dyDescent="0.25">
      <c r="A1409" s="3" t="s">
        <v>1414</v>
      </c>
      <c r="B1409" s="4">
        <v>658561</v>
      </c>
      <c r="C1409" s="4">
        <v>2470</v>
      </c>
      <c r="D1409" s="4">
        <v>1.6789635999999999</v>
      </c>
      <c r="E1409" s="4">
        <v>18.034155200000001</v>
      </c>
      <c r="F1409" s="4">
        <v>-5932.85</v>
      </c>
      <c r="G1409" s="4">
        <v>1703.47</v>
      </c>
      <c r="H1409" s="11">
        <f t="shared" si="21"/>
        <v>0.99626341275976471</v>
      </c>
    </row>
    <row r="1410" spans="1:8" hidden="1" x14ac:dyDescent="0.25">
      <c r="A1410" s="3" t="s">
        <v>1415</v>
      </c>
      <c r="B1410" s="4">
        <v>659984</v>
      </c>
      <c r="C1410" s="4">
        <v>1047</v>
      </c>
      <c r="D1410" s="4">
        <v>3.3221940000000001</v>
      </c>
      <c r="E1410" s="4">
        <v>26.566795599999999</v>
      </c>
      <c r="F1410" s="4">
        <v>-7385</v>
      </c>
      <c r="G1410" s="4">
        <v>1703.64</v>
      </c>
      <c r="H1410" s="11">
        <f t="shared" si="21"/>
        <v>0.99841611059087998</v>
      </c>
    </row>
    <row r="1411" spans="1:8" hidden="1" x14ac:dyDescent="0.25">
      <c r="A1411" s="3" t="s">
        <v>1416</v>
      </c>
      <c r="B1411" s="4">
        <v>658561</v>
      </c>
      <c r="C1411" s="4">
        <v>2470</v>
      </c>
      <c r="D1411" s="4">
        <v>1.6789635999999999</v>
      </c>
      <c r="E1411" s="4">
        <v>18.034155200000001</v>
      </c>
      <c r="F1411" s="4">
        <v>-5932.85</v>
      </c>
      <c r="G1411" s="4">
        <v>1703.47</v>
      </c>
      <c r="H1411" s="11">
        <f t="shared" ref="H1411:H1474" si="22">B1411/$B$2</f>
        <v>0.99626341275976471</v>
      </c>
    </row>
    <row r="1412" spans="1:8" hidden="1" x14ac:dyDescent="0.25">
      <c r="A1412" s="3" t="s">
        <v>1417</v>
      </c>
      <c r="B1412" s="4">
        <v>591449</v>
      </c>
      <c r="C1412" s="4">
        <v>69582</v>
      </c>
      <c r="D1412" s="13">
        <v>3.4442000000000001E-3</v>
      </c>
      <c r="E1412" s="13">
        <v>0.112028</v>
      </c>
      <c r="F1412" s="4">
        <v>-18.2</v>
      </c>
      <c r="G1412" s="4">
        <v>76</v>
      </c>
      <c r="H1412" s="11">
        <f t="shared" si="22"/>
        <v>0.89473716058702235</v>
      </c>
    </row>
    <row r="1413" spans="1:8" hidden="1" x14ac:dyDescent="0.25">
      <c r="A1413" s="3" t="s">
        <v>1418</v>
      </c>
      <c r="B1413" s="4">
        <v>626432</v>
      </c>
      <c r="C1413" s="4">
        <v>34599</v>
      </c>
      <c r="D1413" s="13">
        <v>3.4137E-3</v>
      </c>
      <c r="E1413" s="13">
        <v>0.101409</v>
      </c>
      <c r="F1413" s="4">
        <v>-2.7777778</v>
      </c>
      <c r="G1413" s="4">
        <v>76</v>
      </c>
      <c r="H1413" s="11">
        <f t="shared" si="22"/>
        <v>0.9476590356579343</v>
      </c>
    </row>
    <row r="1414" spans="1:8" hidden="1" x14ac:dyDescent="0.25">
      <c r="A1414" s="3" t="s">
        <v>1419</v>
      </c>
      <c r="B1414" s="4">
        <v>647537</v>
      </c>
      <c r="C1414" s="4">
        <v>13494</v>
      </c>
      <c r="D1414" s="13">
        <v>3.5731000000000001E-3</v>
      </c>
      <c r="E1414" s="13">
        <v>2.1720099999999999E-2</v>
      </c>
      <c r="F1414" s="4">
        <v>-1.5212631999999999</v>
      </c>
      <c r="G1414" s="4">
        <v>3.0004</v>
      </c>
      <c r="H1414" s="11">
        <f t="shared" si="22"/>
        <v>0.97958643391913536</v>
      </c>
    </row>
    <row r="1415" spans="1:8" hidden="1" x14ac:dyDescent="0.25">
      <c r="A1415" s="3" t="s">
        <v>1420</v>
      </c>
      <c r="B1415" s="4">
        <v>542675</v>
      </c>
      <c r="C1415" s="4">
        <v>118356</v>
      </c>
      <c r="D1415" s="4">
        <v>-2090282685</v>
      </c>
      <c r="E1415" s="4">
        <v>1539837600000</v>
      </c>
      <c r="F1415" s="4">
        <v>-1134344000000000</v>
      </c>
      <c r="G1415" s="4">
        <v>500</v>
      </c>
      <c r="H1415" s="11">
        <f t="shared" si="22"/>
        <v>0.82095242129340373</v>
      </c>
    </row>
    <row r="1416" spans="1:8" hidden="1" x14ac:dyDescent="0.25">
      <c r="A1416" s="3" t="s">
        <v>1421</v>
      </c>
      <c r="B1416" s="4">
        <v>586278</v>
      </c>
      <c r="C1416" s="4">
        <v>74753</v>
      </c>
      <c r="D1416" s="4">
        <v>-1200262404</v>
      </c>
      <c r="E1416" s="4">
        <v>919026430867</v>
      </c>
      <c r="F1416" s="4">
        <v>-703687400000000</v>
      </c>
      <c r="G1416" s="4">
        <v>1495</v>
      </c>
      <c r="H1416" s="11">
        <f t="shared" si="22"/>
        <v>0.88691453199623016</v>
      </c>
    </row>
    <row r="1417" spans="1:8" hidden="1" x14ac:dyDescent="0.25">
      <c r="A1417" s="3" t="s">
        <v>1422</v>
      </c>
      <c r="B1417" s="4">
        <v>612048</v>
      </c>
      <c r="C1417" s="4">
        <v>48983</v>
      </c>
      <c r="D1417" s="4">
        <v>9197807254</v>
      </c>
      <c r="E1417" s="4">
        <v>7195766200000</v>
      </c>
      <c r="F1417" s="4">
        <v>-1132</v>
      </c>
      <c r="G1417" s="4">
        <v>5629499500000000</v>
      </c>
      <c r="H1417" s="11">
        <f t="shared" si="22"/>
        <v>0.92589908793989995</v>
      </c>
    </row>
    <row r="1418" spans="1:8" hidden="1" x14ac:dyDescent="0.25">
      <c r="A1418" s="3" t="s">
        <v>1423</v>
      </c>
      <c r="B1418" s="4">
        <v>591532</v>
      </c>
      <c r="C1418" s="4">
        <v>69499</v>
      </c>
      <c r="D1418" s="4">
        <v>0.91833149999999997</v>
      </c>
      <c r="E1418" s="4">
        <v>0.20340079999999999</v>
      </c>
      <c r="F1418" s="4">
        <v>3.5087596000000002E-6</v>
      </c>
      <c r="G1418" s="4">
        <v>1</v>
      </c>
      <c r="H1418" s="11">
        <f t="shared" si="22"/>
        <v>0.89486272202060113</v>
      </c>
    </row>
    <row r="1419" spans="1:8" hidden="1" x14ac:dyDescent="0.25">
      <c r="A1419" s="3" t="s">
        <v>1424</v>
      </c>
      <c r="B1419" s="4">
        <v>626460</v>
      </c>
      <c r="C1419" s="4">
        <v>34571</v>
      </c>
      <c r="D1419" s="4">
        <v>0.89814439999999995</v>
      </c>
      <c r="E1419" s="4">
        <v>0.21224989999999999</v>
      </c>
      <c r="F1419" s="4">
        <v>4.5454339000000003E-6</v>
      </c>
      <c r="G1419" s="4">
        <v>1</v>
      </c>
      <c r="H1419" s="11">
        <f t="shared" si="22"/>
        <v>0.94770139373191276</v>
      </c>
    </row>
    <row r="1420" spans="1:8" hidden="1" x14ac:dyDescent="0.25">
      <c r="A1420" s="3" t="s">
        <v>1425</v>
      </c>
      <c r="B1420" s="4">
        <v>647547</v>
      </c>
      <c r="C1420" s="4">
        <v>13484</v>
      </c>
      <c r="D1420" s="4">
        <v>0.87911859999999997</v>
      </c>
      <c r="E1420" s="4">
        <v>0.21502080000000001</v>
      </c>
      <c r="F1420" s="4">
        <v>4.5454339000000003E-6</v>
      </c>
      <c r="G1420" s="4">
        <v>1</v>
      </c>
      <c r="H1420" s="11">
        <f t="shared" si="22"/>
        <v>0.97960156180269908</v>
      </c>
    </row>
    <row r="1421" spans="1:8" hidden="1" x14ac:dyDescent="0.25">
      <c r="A1421" s="3" t="s">
        <v>1426</v>
      </c>
      <c r="B1421" s="4">
        <v>591532</v>
      </c>
      <c r="C1421" s="4">
        <v>69499</v>
      </c>
      <c r="D1421" s="4">
        <v>0.96100739999999996</v>
      </c>
      <c r="E1421" s="4">
        <v>0.11110639999999999</v>
      </c>
      <c r="F1421" s="4">
        <v>3.2258099999999998E-2</v>
      </c>
      <c r="G1421" s="4">
        <v>1</v>
      </c>
      <c r="H1421" s="11">
        <f t="shared" si="22"/>
        <v>0.89486272202060113</v>
      </c>
    </row>
    <row r="1422" spans="1:8" hidden="1" x14ac:dyDescent="0.25">
      <c r="A1422" s="3" t="s">
        <v>1427</v>
      </c>
      <c r="B1422" s="4">
        <v>626460</v>
      </c>
      <c r="C1422" s="4">
        <v>34571</v>
      </c>
      <c r="D1422" s="4">
        <v>0.95360400000000001</v>
      </c>
      <c r="E1422" s="4">
        <v>0.1163642</v>
      </c>
      <c r="F1422" s="4">
        <v>1.21951E-2</v>
      </c>
      <c r="G1422" s="4">
        <v>1</v>
      </c>
      <c r="H1422" s="11">
        <f t="shared" si="22"/>
        <v>0.94770139373191276</v>
      </c>
    </row>
    <row r="1423" spans="1:8" hidden="1" x14ac:dyDescent="0.25">
      <c r="A1423" s="3" t="s">
        <v>1428</v>
      </c>
      <c r="B1423" s="4">
        <v>647547</v>
      </c>
      <c r="C1423" s="4">
        <v>13484</v>
      </c>
      <c r="D1423" s="4">
        <v>0.94698190000000004</v>
      </c>
      <c r="E1423" s="4">
        <v>0.119195</v>
      </c>
      <c r="F1423" s="4">
        <v>1.11111E-2</v>
      </c>
      <c r="G1423" s="4">
        <v>1</v>
      </c>
      <c r="H1423" s="11">
        <f t="shared" si="22"/>
        <v>0.97960156180269908</v>
      </c>
    </row>
    <row r="1424" spans="1:8" hidden="1" x14ac:dyDescent="0.25">
      <c r="A1424" s="3" t="s">
        <v>1429</v>
      </c>
      <c r="B1424" s="4">
        <v>586354</v>
      </c>
      <c r="C1424" s="4">
        <v>74677</v>
      </c>
      <c r="D1424" s="4">
        <v>0.84101119999999996</v>
      </c>
      <c r="E1424" s="4">
        <v>0.25465399999999999</v>
      </c>
      <c r="F1424" s="4">
        <v>6.4102523000000002E-7</v>
      </c>
      <c r="G1424" s="4">
        <v>1</v>
      </c>
      <c r="H1424" s="11">
        <f t="shared" si="22"/>
        <v>0.8870295039113143</v>
      </c>
    </row>
    <row r="1425" spans="1:9" hidden="1" x14ac:dyDescent="0.25">
      <c r="A1425" s="3" t="s">
        <v>1430</v>
      </c>
      <c r="B1425" s="4">
        <v>622075</v>
      </c>
      <c r="C1425" s="4">
        <v>38956</v>
      </c>
      <c r="D1425" s="4">
        <v>0.80713069999999998</v>
      </c>
      <c r="E1425" s="4">
        <v>0.25531900000000002</v>
      </c>
      <c r="F1425" s="4">
        <v>6.4102523000000002E-7</v>
      </c>
      <c r="G1425" s="4">
        <v>1</v>
      </c>
      <c r="H1425" s="11">
        <f t="shared" si="22"/>
        <v>0.94106781678922768</v>
      </c>
    </row>
    <row r="1426" spans="1:9" hidden="1" x14ac:dyDescent="0.25">
      <c r="A1426" s="3" t="s">
        <v>1431</v>
      </c>
      <c r="B1426" s="4">
        <v>644247</v>
      </c>
      <c r="C1426" s="4">
        <v>16784</v>
      </c>
      <c r="D1426" s="4">
        <v>0.77822670000000005</v>
      </c>
      <c r="E1426" s="4">
        <v>0.2487499</v>
      </c>
      <c r="F1426" s="4">
        <v>6.4102523000000002E-7</v>
      </c>
      <c r="G1426" s="4">
        <v>1</v>
      </c>
      <c r="H1426" s="11">
        <f t="shared" si="22"/>
        <v>0.97460936022667621</v>
      </c>
    </row>
    <row r="1427" spans="1:9" hidden="1" x14ac:dyDescent="0.25">
      <c r="A1427" s="3" t="s">
        <v>1432</v>
      </c>
      <c r="B1427" s="4">
        <v>586354</v>
      </c>
      <c r="C1427" s="4">
        <v>74677</v>
      </c>
      <c r="D1427" s="4">
        <v>0.9310022</v>
      </c>
      <c r="E1427" s="4">
        <v>0.12984899999999999</v>
      </c>
      <c r="F1427" s="4">
        <v>3.5714299999999997E-2</v>
      </c>
      <c r="G1427" s="4">
        <v>1</v>
      </c>
      <c r="H1427" s="11">
        <f t="shared" si="22"/>
        <v>0.8870295039113143</v>
      </c>
    </row>
    <row r="1428" spans="1:9" hidden="1" x14ac:dyDescent="0.25">
      <c r="A1428" s="3" t="s">
        <v>1433</v>
      </c>
      <c r="B1428" s="4">
        <v>622075</v>
      </c>
      <c r="C1428" s="4">
        <v>38956</v>
      </c>
      <c r="D1428" s="4">
        <v>0.92260330000000002</v>
      </c>
      <c r="E1428" s="4">
        <v>0.12920019999999999</v>
      </c>
      <c r="F1428" s="4">
        <v>2.9411799999999998E-2</v>
      </c>
      <c r="G1428" s="4">
        <v>1</v>
      </c>
      <c r="H1428" s="11">
        <f t="shared" si="22"/>
        <v>0.94106781678922768</v>
      </c>
    </row>
    <row r="1429" spans="1:9" hidden="1" x14ac:dyDescent="0.25">
      <c r="A1429" s="3" t="s">
        <v>1434</v>
      </c>
      <c r="B1429" s="4">
        <v>644247</v>
      </c>
      <c r="C1429" s="4">
        <v>16784</v>
      </c>
      <c r="D1429" s="4">
        <v>0.91593389999999997</v>
      </c>
      <c r="E1429" s="4">
        <v>0.12732350000000001</v>
      </c>
      <c r="F1429" s="4">
        <v>2.6077099999999999E-2</v>
      </c>
      <c r="G1429" s="4">
        <v>1</v>
      </c>
      <c r="H1429" s="11">
        <f t="shared" si="22"/>
        <v>0.97460936022667621</v>
      </c>
    </row>
    <row r="1430" spans="1:9" x14ac:dyDescent="0.25">
      <c r="A1430" s="3" t="s">
        <v>1435</v>
      </c>
      <c r="B1430" s="4">
        <v>262015</v>
      </c>
      <c r="C1430" s="4">
        <v>399016</v>
      </c>
      <c r="D1430" s="13">
        <v>0.42505470000000001</v>
      </c>
      <c r="E1430" s="13">
        <v>0.30046299999999998</v>
      </c>
      <c r="F1430" s="4">
        <v>3.2219799999999999E-4</v>
      </c>
      <c r="G1430" s="4">
        <v>1</v>
      </c>
      <c r="H1430" s="11">
        <f t="shared" si="22"/>
        <v>0.39637324119443718</v>
      </c>
      <c r="I1430" s="12">
        <v>1</v>
      </c>
    </row>
    <row r="1431" spans="1:9" hidden="1" x14ac:dyDescent="0.25">
      <c r="A1431" s="3" t="s">
        <v>1436</v>
      </c>
      <c r="B1431" s="4">
        <v>367515</v>
      </c>
      <c r="C1431" s="4">
        <v>293516</v>
      </c>
      <c r="D1431" s="13">
        <v>0.36864659999999999</v>
      </c>
      <c r="E1431" s="13">
        <v>0.28211730000000002</v>
      </c>
      <c r="F1431" s="4">
        <v>2.7662999999999999E-5</v>
      </c>
      <c r="G1431" s="4">
        <v>1</v>
      </c>
      <c r="H1431" s="11">
        <f t="shared" si="22"/>
        <v>0.5559724127915332</v>
      </c>
    </row>
    <row r="1432" spans="1:9" hidden="1" x14ac:dyDescent="0.25">
      <c r="A1432" s="3" t="s">
        <v>1437</v>
      </c>
      <c r="B1432" s="4">
        <v>471093</v>
      </c>
      <c r="C1432" s="4">
        <v>189938</v>
      </c>
      <c r="D1432" s="13">
        <v>0.32899830000000002</v>
      </c>
      <c r="E1432" s="13">
        <v>0.26334659999999999</v>
      </c>
      <c r="F1432" s="4">
        <v>1.5619000000000001E-5</v>
      </c>
      <c r="G1432" s="4">
        <v>1</v>
      </c>
      <c r="H1432" s="11">
        <f t="shared" si="22"/>
        <v>0.71266400516768502</v>
      </c>
    </row>
    <row r="1433" spans="1:9" x14ac:dyDescent="0.25">
      <c r="A1433" s="3" t="s">
        <v>1438</v>
      </c>
      <c r="B1433" s="4">
        <v>262015</v>
      </c>
      <c r="C1433" s="4">
        <v>399016</v>
      </c>
      <c r="D1433" s="13">
        <v>0.223667</v>
      </c>
      <c r="E1433" s="13">
        <v>0.26003559999999998</v>
      </c>
      <c r="F1433" s="4">
        <v>2.2572999999999998E-3</v>
      </c>
      <c r="G1433" s="4">
        <v>1</v>
      </c>
      <c r="H1433" s="11">
        <f t="shared" si="22"/>
        <v>0.39637324119443718</v>
      </c>
      <c r="I1433" s="12">
        <v>1</v>
      </c>
    </row>
    <row r="1434" spans="1:9" hidden="1" x14ac:dyDescent="0.25">
      <c r="A1434" s="3" t="s">
        <v>1439</v>
      </c>
      <c r="B1434" s="4">
        <v>367515</v>
      </c>
      <c r="C1434" s="4">
        <v>293516</v>
      </c>
      <c r="D1434" s="13">
        <v>0.1731917</v>
      </c>
      <c r="E1434" s="13">
        <v>0.22491130000000001</v>
      </c>
      <c r="F1434" s="4">
        <v>6.8540099999999998E-4</v>
      </c>
      <c r="G1434" s="4">
        <v>1</v>
      </c>
      <c r="H1434" s="11">
        <f t="shared" si="22"/>
        <v>0.5559724127915332</v>
      </c>
    </row>
    <row r="1435" spans="1:9" hidden="1" x14ac:dyDescent="0.25">
      <c r="A1435" s="3" t="s">
        <v>1440</v>
      </c>
      <c r="B1435" s="4">
        <v>471093</v>
      </c>
      <c r="C1435" s="4">
        <v>189938</v>
      </c>
      <c r="D1435" s="13">
        <v>0.14067560000000001</v>
      </c>
      <c r="E1435" s="13">
        <v>0.19430739999999999</v>
      </c>
      <c r="F1435" s="4">
        <v>1.9282699999999999E-4</v>
      </c>
      <c r="G1435" s="4">
        <v>1</v>
      </c>
      <c r="H1435" s="11">
        <f t="shared" si="22"/>
        <v>0.71266400516768502</v>
      </c>
    </row>
    <row r="1436" spans="1:9" x14ac:dyDescent="0.25">
      <c r="A1436" s="3" t="s">
        <v>1441</v>
      </c>
      <c r="B1436" s="4">
        <v>6498</v>
      </c>
      <c r="C1436" s="4">
        <v>654533</v>
      </c>
      <c r="D1436" s="13">
        <v>0.16838880000000001</v>
      </c>
      <c r="E1436" s="13">
        <v>0.1858677</v>
      </c>
      <c r="F1436" s="4">
        <v>3.8547999999999998E-5</v>
      </c>
      <c r="G1436" s="4">
        <v>1</v>
      </c>
      <c r="H1436" s="11">
        <f t="shared" si="22"/>
        <v>9.8300987396960204E-3</v>
      </c>
      <c r="I1436" s="12">
        <v>1</v>
      </c>
    </row>
    <row r="1437" spans="1:9" x14ac:dyDescent="0.25">
      <c r="A1437" s="3" t="s">
        <v>1442</v>
      </c>
      <c r="B1437" s="4">
        <v>9891</v>
      </c>
      <c r="C1437" s="4">
        <v>651140</v>
      </c>
      <c r="D1437" s="13">
        <v>0.11773980000000001</v>
      </c>
      <c r="E1437" s="13">
        <v>0.14129050000000001</v>
      </c>
      <c r="F1437" s="4">
        <v>2.9700999999999999E-5</v>
      </c>
      <c r="G1437" s="4">
        <v>1</v>
      </c>
      <c r="H1437" s="11">
        <f t="shared" si="22"/>
        <v>1.4962989632861393E-2</v>
      </c>
      <c r="I1437" s="12">
        <v>1</v>
      </c>
    </row>
    <row r="1438" spans="1:9" x14ac:dyDescent="0.25">
      <c r="A1438" s="3" t="s">
        <v>1443</v>
      </c>
      <c r="B1438" s="4">
        <v>15167</v>
      </c>
      <c r="C1438" s="4">
        <v>645864</v>
      </c>
      <c r="D1438" s="13">
        <v>8.3377300000000001E-2</v>
      </c>
      <c r="E1438" s="13">
        <v>0.1130375</v>
      </c>
      <c r="F1438" s="4">
        <v>1.4003974000000001E-6</v>
      </c>
      <c r="G1438" s="4">
        <v>1</v>
      </c>
      <c r="H1438" s="11">
        <f t="shared" si="22"/>
        <v>2.2944461001072568E-2</v>
      </c>
      <c r="I1438" s="12">
        <v>1</v>
      </c>
    </row>
    <row r="1439" spans="1:9" x14ac:dyDescent="0.25">
      <c r="A1439" s="3" t="s">
        <v>1444</v>
      </c>
      <c r="B1439" s="4">
        <v>6498</v>
      </c>
      <c r="C1439" s="4">
        <v>654533</v>
      </c>
      <c r="D1439" s="13">
        <v>0.18631890000000001</v>
      </c>
      <c r="E1439" s="13">
        <v>0.2051936</v>
      </c>
      <c r="F1439" s="4">
        <v>3.2680000000000001E-3</v>
      </c>
      <c r="G1439" s="4">
        <v>1</v>
      </c>
      <c r="H1439" s="11">
        <f t="shared" si="22"/>
        <v>9.8300987396960204E-3</v>
      </c>
      <c r="I1439" s="12">
        <v>1</v>
      </c>
    </row>
    <row r="1440" spans="1:9" x14ac:dyDescent="0.25">
      <c r="A1440" s="3" t="s">
        <v>1445</v>
      </c>
      <c r="B1440" s="4">
        <v>9891</v>
      </c>
      <c r="C1440" s="4">
        <v>651140</v>
      </c>
      <c r="D1440" s="13">
        <v>0.12927159999999999</v>
      </c>
      <c r="E1440" s="13">
        <v>0.16504440000000001</v>
      </c>
      <c r="F1440" s="4">
        <v>9.1659E-4</v>
      </c>
      <c r="G1440" s="4">
        <v>1</v>
      </c>
      <c r="H1440" s="11">
        <f t="shared" si="22"/>
        <v>1.4962989632861393E-2</v>
      </c>
      <c r="I1440" s="12">
        <v>1</v>
      </c>
    </row>
    <row r="1441" spans="1:9" x14ac:dyDescent="0.25">
      <c r="A1441" s="3" t="s">
        <v>1446</v>
      </c>
      <c r="B1441" s="4">
        <v>15167</v>
      </c>
      <c r="C1441" s="4">
        <v>645864</v>
      </c>
      <c r="D1441" s="4">
        <v>17.4063947</v>
      </c>
      <c r="E1441" s="4">
        <v>57.695180000000001</v>
      </c>
      <c r="F1441" s="4">
        <v>1.1363599999999999E-4</v>
      </c>
      <c r="G1441" s="4">
        <v>1848.75</v>
      </c>
      <c r="H1441" s="11">
        <f t="shared" si="22"/>
        <v>2.2944461001072568E-2</v>
      </c>
      <c r="I1441" s="12">
        <v>1</v>
      </c>
    </row>
    <row r="1442" spans="1:9" x14ac:dyDescent="0.25">
      <c r="A1442" s="3" t="s">
        <v>1447</v>
      </c>
      <c r="B1442" s="4">
        <v>67506</v>
      </c>
      <c r="C1442" s="4">
        <v>593525</v>
      </c>
      <c r="D1442" s="4">
        <v>0.59228119999999995</v>
      </c>
      <c r="E1442" s="4">
        <v>0.3315961</v>
      </c>
      <c r="F1442" s="4">
        <v>1.9690999999999998E-5</v>
      </c>
      <c r="G1442" s="4">
        <v>1</v>
      </c>
      <c r="H1442" s="11">
        <f t="shared" si="22"/>
        <v>0.10212229078515228</v>
      </c>
      <c r="I1442" s="12">
        <v>1</v>
      </c>
    </row>
    <row r="1443" spans="1:9" x14ac:dyDescent="0.25">
      <c r="A1443" s="3" t="s">
        <v>1448</v>
      </c>
      <c r="B1443" s="4">
        <v>135485</v>
      </c>
      <c r="C1443" s="4">
        <v>525546</v>
      </c>
      <c r="D1443" s="13">
        <v>0.45229029999999998</v>
      </c>
      <c r="E1443" s="13">
        <v>0.31766030000000001</v>
      </c>
      <c r="F1443" s="4">
        <v>6.0291902999999998E-6</v>
      </c>
      <c r="G1443" s="4">
        <v>1</v>
      </c>
      <c r="H1443" s="11">
        <f t="shared" si="22"/>
        <v>0.20496013046286785</v>
      </c>
      <c r="I1443" s="12">
        <v>1</v>
      </c>
    </row>
    <row r="1444" spans="1:9" x14ac:dyDescent="0.25">
      <c r="A1444" s="3" t="s">
        <v>1449</v>
      </c>
      <c r="B1444" s="4">
        <v>201514</v>
      </c>
      <c r="C1444" s="4">
        <v>459517</v>
      </c>
      <c r="D1444" s="13">
        <v>0.37182270000000001</v>
      </c>
      <c r="E1444" s="13">
        <v>0.29870989999999997</v>
      </c>
      <c r="F1444" s="4">
        <v>6.0291539999999998E-6</v>
      </c>
      <c r="G1444" s="4">
        <v>1</v>
      </c>
      <c r="H1444" s="11">
        <f t="shared" si="22"/>
        <v>0.30484803284566081</v>
      </c>
      <c r="I1444" s="12">
        <v>1</v>
      </c>
    </row>
    <row r="1445" spans="1:9" x14ac:dyDescent="0.25">
      <c r="A1445" s="3" t="s">
        <v>1450</v>
      </c>
      <c r="B1445" s="4">
        <v>282879</v>
      </c>
      <c r="C1445" s="4">
        <v>378152</v>
      </c>
      <c r="D1445" s="13">
        <v>0.30786439999999998</v>
      </c>
      <c r="E1445" s="13">
        <v>0.27505600000000002</v>
      </c>
      <c r="F1445" s="4">
        <v>1.6897807999999999E-6</v>
      </c>
      <c r="G1445" s="4">
        <v>1</v>
      </c>
      <c r="H1445" s="11">
        <f t="shared" si="22"/>
        <v>0.42793605746175295</v>
      </c>
      <c r="I1445" s="12">
        <v>1</v>
      </c>
    </row>
    <row r="1446" spans="1:9" x14ac:dyDescent="0.25">
      <c r="A1446" s="3" t="s">
        <v>1451</v>
      </c>
      <c r="B1446" s="4">
        <v>67506</v>
      </c>
      <c r="C1446" s="4">
        <v>593525</v>
      </c>
      <c r="D1446" s="13">
        <v>0.4080975</v>
      </c>
      <c r="E1446" s="13">
        <v>0.34794940000000002</v>
      </c>
      <c r="F1446" s="4">
        <v>6.6224999999999999E-3</v>
      </c>
      <c r="G1446" s="4">
        <v>1</v>
      </c>
      <c r="H1446" s="11">
        <f t="shared" si="22"/>
        <v>0.10212229078515228</v>
      </c>
      <c r="I1446" s="12">
        <v>1</v>
      </c>
    </row>
    <row r="1447" spans="1:9" x14ac:dyDescent="0.25">
      <c r="A1447" s="3" t="s">
        <v>1452</v>
      </c>
      <c r="B1447" s="4">
        <v>135485</v>
      </c>
      <c r="C1447" s="4">
        <v>525546</v>
      </c>
      <c r="D1447" s="13">
        <v>0.26596550000000002</v>
      </c>
      <c r="E1447" s="13">
        <v>0.29243960000000002</v>
      </c>
      <c r="F1447" s="4">
        <v>1.6919999999999999E-3</v>
      </c>
      <c r="G1447" s="4">
        <v>1</v>
      </c>
      <c r="H1447" s="11">
        <f t="shared" si="22"/>
        <v>0.20496013046286785</v>
      </c>
      <c r="I1447" s="12">
        <v>1</v>
      </c>
    </row>
    <row r="1448" spans="1:9" x14ac:dyDescent="0.25">
      <c r="A1448" s="3" t="s">
        <v>1453</v>
      </c>
      <c r="B1448" s="4">
        <v>201514</v>
      </c>
      <c r="C1448" s="4">
        <v>459517</v>
      </c>
      <c r="D1448" s="13">
        <v>0.1994117</v>
      </c>
      <c r="E1448" s="13">
        <v>0.25337539999999997</v>
      </c>
      <c r="F1448" s="4">
        <v>9.1659E-4</v>
      </c>
      <c r="G1448" s="4">
        <v>1</v>
      </c>
      <c r="H1448" s="11">
        <f t="shared" si="22"/>
        <v>0.30484803284566081</v>
      </c>
      <c r="I1448" s="12">
        <v>1</v>
      </c>
    </row>
    <row r="1449" spans="1:9" x14ac:dyDescent="0.25">
      <c r="A1449" s="3" t="s">
        <v>1454</v>
      </c>
      <c r="B1449" s="4">
        <v>282879</v>
      </c>
      <c r="C1449" s="4">
        <v>378152</v>
      </c>
      <c r="D1449" s="13">
        <v>0.1525165</v>
      </c>
      <c r="E1449" s="13">
        <v>0.2164421</v>
      </c>
      <c r="F1449" s="4">
        <v>5.3106699999999998E-4</v>
      </c>
      <c r="G1449" s="4">
        <v>1</v>
      </c>
      <c r="H1449" s="11">
        <f t="shared" si="22"/>
        <v>0.42793605746175295</v>
      </c>
      <c r="I1449" s="12">
        <v>1</v>
      </c>
    </row>
    <row r="1450" spans="1:9" x14ac:dyDescent="0.25">
      <c r="A1450" s="3" t="s">
        <v>1455</v>
      </c>
      <c r="B1450" s="4">
        <v>64723</v>
      </c>
      <c r="C1450" s="4">
        <v>596308</v>
      </c>
      <c r="D1450" s="13">
        <v>4.7341599999999998E-2</v>
      </c>
      <c r="E1450" s="13">
        <v>0.1450369</v>
      </c>
      <c r="F1450" s="4">
        <v>5.5900460999999996E-7</v>
      </c>
      <c r="G1450" s="4">
        <v>1</v>
      </c>
      <c r="H1450" s="11">
        <f t="shared" si="22"/>
        <v>9.7912200789372961E-2</v>
      </c>
      <c r="I1450" s="12">
        <v>1</v>
      </c>
    </row>
    <row r="1451" spans="1:9" x14ac:dyDescent="0.25">
      <c r="A1451" s="3" t="s">
        <v>1456</v>
      </c>
      <c r="B1451" s="4">
        <v>129831</v>
      </c>
      <c r="C1451" s="4">
        <v>531200</v>
      </c>
      <c r="D1451" s="13">
        <v>1.72905E-2</v>
      </c>
      <c r="E1451" s="13">
        <v>6.5748899999999999E-2</v>
      </c>
      <c r="F1451" s="4">
        <v>8.0157069000000006E-8</v>
      </c>
      <c r="G1451" s="4">
        <v>1</v>
      </c>
      <c r="H1451" s="11">
        <f t="shared" si="22"/>
        <v>0.19640682509594859</v>
      </c>
      <c r="I1451" s="12">
        <v>1</v>
      </c>
    </row>
    <row r="1452" spans="1:9" x14ac:dyDescent="0.25">
      <c r="A1452" s="3" t="s">
        <v>1457</v>
      </c>
      <c r="B1452" s="4">
        <v>202906</v>
      </c>
      <c r="C1452" s="4">
        <v>458125</v>
      </c>
      <c r="D1452" s="13">
        <v>1.0087E-2</v>
      </c>
      <c r="E1452" s="13">
        <v>3.6603400000000001E-2</v>
      </c>
      <c r="F1452" s="4">
        <v>3.8148121999999998E-8</v>
      </c>
      <c r="G1452" s="4">
        <v>1</v>
      </c>
      <c r="H1452" s="11">
        <f t="shared" si="22"/>
        <v>0.30695383423772865</v>
      </c>
      <c r="I1452" s="12">
        <v>1</v>
      </c>
    </row>
    <row r="1453" spans="1:9" x14ac:dyDescent="0.25">
      <c r="A1453" s="3" t="s">
        <v>1458</v>
      </c>
      <c r="B1453" s="4">
        <v>307592</v>
      </c>
      <c r="C1453" s="4">
        <v>353439</v>
      </c>
      <c r="D1453" s="13">
        <v>6.6972000000000004E-3</v>
      </c>
      <c r="E1453" s="13">
        <v>1.88329E-2</v>
      </c>
      <c r="F1453" s="4">
        <v>3.1529373999999997E-8</v>
      </c>
      <c r="G1453" s="4">
        <v>1</v>
      </c>
      <c r="H1453" s="11">
        <f t="shared" si="22"/>
        <v>0.46532159611273904</v>
      </c>
      <c r="I1453" s="12">
        <v>1</v>
      </c>
    </row>
    <row r="1454" spans="1:9" x14ac:dyDescent="0.25">
      <c r="A1454" s="3" t="s">
        <v>1459</v>
      </c>
      <c r="B1454" s="4">
        <v>64723</v>
      </c>
      <c r="C1454" s="4">
        <v>596308</v>
      </c>
      <c r="D1454" s="13">
        <v>0.16238910000000001</v>
      </c>
      <c r="E1454" s="13">
        <v>0.16808989999999999</v>
      </c>
      <c r="F1454" s="4">
        <v>3.7878999999999999E-3</v>
      </c>
      <c r="G1454" s="4">
        <v>1</v>
      </c>
      <c r="H1454" s="11">
        <f t="shared" si="22"/>
        <v>9.7912200789372961E-2</v>
      </c>
      <c r="I1454" s="12">
        <v>1</v>
      </c>
    </row>
    <row r="1455" spans="1:9" x14ac:dyDescent="0.25">
      <c r="A1455" s="3" t="s">
        <v>1460</v>
      </c>
      <c r="B1455" s="4">
        <v>129831</v>
      </c>
      <c r="C1455" s="4">
        <v>531200</v>
      </c>
      <c r="D1455" s="13">
        <v>8.7563199999999994E-2</v>
      </c>
      <c r="E1455" s="13">
        <v>0.1055345</v>
      </c>
      <c r="F1455" s="4">
        <v>1.0694999999999999E-3</v>
      </c>
      <c r="G1455" s="4">
        <v>1</v>
      </c>
      <c r="H1455" s="11">
        <f t="shared" si="22"/>
        <v>0.19640682509594859</v>
      </c>
      <c r="I1455" s="12">
        <v>1</v>
      </c>
    </row>
    <row r="1456" spans="1:9" x14ac:dyDescent="0.25">
      <c r="A1456" s="3" t="s">
        <v>1461</v>
      </c>
      <c r="B1456" s="4">
        <v>202906</v>
      </c>
      <c r="C1456" s="4">
        <v>458125</v>
      </c>
      <c r="D1456" s="13">
        <v>5.9860499999999997E-2</v>
      </c>
      <c r="E1456" s="13">
        <v>7.8334699999999993E-2</v>
      </c>
      <c r="F1456" s="4">
        <v>3.96511E-4</v>
      </c>
      <c r="G1456" s="4">
        <v>1</v>
      </c>
      <c r="H1456" s="11">
        <f t="shared" si="22"/>
        <v>0.30695383423772865</v>
      </c>
      <c r="I1456" s="12">
        <v>1</v>
      </c>
    </row>
    <row r="1457" spans="1:9" x14ac:dyDescent="0.25">
      <c r="A1457" s="3" t="s">
        <v>1462</v>
      </c>
      <c r="B1457" s="4">
        <v>307592</v>
      </c>
      <c r="C1457" s="4">
        <v>353439</v>
      </c>
      <c r="D1457" s="13">
        <v>4.34854E-2</v>
      </c>
      <c r="E1457" s="13">
        <v>5.9542200000000003E-2</v>
      </c>
      <c r="F1457" s="4">
        <v>1.7714799999999999E-4</v>
      </c>
      <c r="G1457" s="4">
        <v>1</v>
      </c>
      <c r="H1457" s="11">
        <f t="shared" si="22"/>
        <v>0.46532159611273904</v>
      </c>
      <c r="I1457" s="12">
        <v>1</v>
      </c>
    </row>
    <row r="1458" spans="1:9" x14ac:dyDescent="0.25">
      <c r="A1458" s="3" t="s">
        <v>1463</v>
      </c>
      <c r="B1458" s="4">
        <v>273042</v>
      </c>
      <c r="C1458" s="4">
        <v>387989</v>
      </c>
      <c r="D1458" s="4">
        <v>2.2073337999999998</v>
      </c>
      <c r="E1458" s="4">
        <v>2.4628459999999999</v>
      </c>
      <c r="F1458" s="4">
        <v>1</v>
      </c>
      <c r="G1458" s="4">
        <v>134</v>
      </c>
      <c r="H1458" s="11">
        <f t="shared" si="22"/>
        <v>0.41305475840013556</v>
      </c>
      <c r="I1458" s="12">
        <v>1</v>
      </c>
    </row>
    <row r="1459" spans="1:9" hidden="1" x14ac:dyDescent="0.25">
      <c r="A1459" s="3" t="s">
        <v>1464</v>
      </c>
      <c r="B1459" s="4">
        <v>356834</v>
      </c>
      <c r="C1459" s="4">
        <v>304197</v>
      </c>
      <c r="D1459" s="4">
        <v>2.0611253</v>
      </c>
      <c r="E1459" s="4">
        <v>2.2216694000000001</v>
      </c>
      <c r="F1459" s="4">
        <v>1</v>
      </c>
      <c r="G1459" s="4">
        <v>429.83333329999999</v>
      </c>
      <c r="H1459" s="11">
        <f t="shared" si="22"/>
        <v>0.53981432035713905</v>
      </c>
    </row>
    <row r="1460" spans="1:9" hidden="1" x14ac:dyDescent="0.25">
      <c r="A1460" s="3" t="s">
        <v>1465</v>
      </c>
      <c r="B1460" s="4">
        <v>438791</v>
      </c>
      <c r="C1460" s="4">
        <v>222240</v>
      </c>
      <c r="D1460" s="4">
        <v>1.9685585000000001</v>
      </c>
      <c r="E1460" s="4">
        <v>1.9952216</v>
      </c>
      <c r="F1460" s="4">
        <v>1</v>
      </c>
      <c r="G1460" s="4">
        <v>429.83333329999999</v>
      </c>
      <c r="H1460" s="11">
        <f t="shared" si="22"/>
        <v>0.66379791568020263</v>
      </c>
    </row>
    <row r="1461" spans="1:9" x14ac:dyDescent="0.25">
      <c r="A1461" s="3" t="s">
        <v>1466</v>
      </c>
      <c r="B1461" s="4">
        <v>273042</v>
      </c>
      <c r="C1461" s="4">
        <v>387989</v>
      </c>
      <c r="D1461" s="4">
        <v>4.4590135999999996</v>
      </c>
      <c r="E1461" s="4">
        <v>7.0371717</v>
      </c>
      <c r="F1461" s="4">
        <v>1</v>
      </c>
      <c r="G1461" s="4">
        <v>395</v>
      </c>
      <c r="H1461" s="11">
        <f t="shared" si="22"/>
        <v>0.41305475840013556</v>
      </c>
      <c r="I1461" s="12">
        <v>1</v>
      </c>
    </row>
    <row r="1462" spans="1:9" hidden="1" x14ac:dyDescent="0.25">
      <c r="A1462" s="3" t="s">
        <v>1467</v>
      </c>
      <c r="B1462" s="4">
        <v>356834</v>
      </c>
      <c r="C1462" s="4">
        <v>304197</v>
      </c>
      <c r="D1462" s="4">
        <v>6.7167563000000001</v>
      </c>
      <c r="E1462" s="4">
        <v>12.491294099999999</v>
      </c>
      <c r="F1462" s="4">
        <v>1</v>
      </c>
      <c r="G1462" s="4">
        <v>2579</v>
      </c>
      <c r="H1462" s="11">
        <f t="shared" si="22"/>
        <v>0.53981432035713905</v>
      </c>
    </row>
    <row r="1463" spans="1:9" hidden="1" x14ac:dyDescent="0.25">
      <c r="A1463" s="3" t="s">
        <v>1468</v>
      </c>
      <c r="B1463" s="4">
        <v>438791</v>
      </c>
      <c r="C1463" s="4">
        <v>222240</v>
      </c>
      <c r="D1463" s="4">
        <v>10.5750574</v>
      </c>
      <c r="E1463" s="4">
        <v>20.624582700000001</v>
      </c>
      <c r="F1463" s="4">
        <v>1</v>
      </c>
      <c r="G1463" s="4">
        <v>2579</v>
      </c>
      <c r="H1463" s="11">
        <f t="shared" si="22"/>
        <v>0.66379791568020263</v>
      </c>
    </row>
    <row r="1464" spans="1:9" x14ac:dyDescent="0.25">
      <c r="A1464" s="3" t="s">
        <v>1469</v>
      </c>
      <c r="B1464" s="4">
        <v>273042</v>
      </c>
      <c r="C1464" s="4">
        <v>387989</v>
      </c>
      <c r="D1464" s="4">
        <v>437.79739819999998</v>
      </c>
      <c r="E1464" s="4">
        <v>856.55130380000003</v>
      </c>
      <c r="F1464" s="4">
        <v>0.01</v>
      </c>
      <c r="G1464" s="4">
        <v>44597.36</v>
      </c>
      <c r="H1464" s="11">
        <f t="shared" si="22"/>
        <v>0.41305475840013556</v>
      </c>
      <c r="I1464" s="12">
        <v>1</v>
      </c>
    </row>
    <row r="1465" spans="1:9" hidden="1" x14ac:dyDescent="0.25">
      <c r="A1465" s="3" t="s">
        <v>1470</v>
      </c>
      <c r="B1465" s="4">
        <v>356834</v>
      </c>
      <c r="C1465" s="4">
        <v>304197</v>
      </c>
      <c r="D1465" s="4">
        <v>440.95788190000002</v>
      </c>
      <c r="E1465" s="4">
        <v>809.08836120000001</v>
      </c>
      <c r="F1465" s="4">
        <v>0.01</v>
      </c>
      <c r="G1465" s="4">
        <v>42480.04</v>
      </c>
      <c r="H1465" s="11">
        <f t="shared" si="22"/>
        <v>0.53981432035713905</v>
      </c>
    </row>
    <row r="1466" spans="1:9" hidden="1" x14ac:dyDescent="0.25">
      <c r="A1466" s="3" t="s">
        <v>1471</v>
      </c>
      <c r="B1466" s="4">
        <v>438791</v>
      </c>
      <c r="C1466" s="4">
        <v>222240</v>
      </c>
      <c r="D1466" s="4">
        <v>432.64191599999998</v>
      </c>
      <c r="E1466" s="4">
        <v>765.10986939999998</v>
      </c>
      <c r="F1466" s="4">
        <v>0.01</v>
      </c>
      <c r="G1466" s="4">
        <v>63876.86</v>
      </c>
      <c r="H1466" s="11">
        <f t="shared" si="22"/>
        <v>0.66379791568020263</v>
      </c>
    </row>
    <row r="1467" spans="1:9" x14ac:dyDescent="0.25">
      <c r="A1467" s="3" t="s">
        <v>1472</v>
      </c>
      <c r="B1467" s="4">
        <v>273042</v>
      </c>
      <c r="C1467" s="4">
        <v>387989</v>
      </c>
      <c r="D1467" s="4">
        <v>778.94755139999995</v>
      </c>
      <c r="E1467" s="4">
        <v>1742.09</v>
      </c>
      <c r="F1467" s="4">
        <v>0.01</v>
      </c>
      <c r="G1467" s="4">
        <v>133792.07999999999</v>
      </c>
      <c r="H1467" s="11">
        <f t="shared" si="22"/>
        <v>0.41305475840013556</v>
      </c>
      <c r="I1467" s="12">
        <v>1</v>
      </c>
    </row>
    <row r="1468" spans="1:9" hidden="1" x14ac:dyDescent="0.25">
      <c r="A1468" s="3" t="s">
        <v>1473</v>
      </c>
      <c r="B1468" s="4">
        <v>356834</v>
      </c>
      <c r="C1468" s="4">
        <v>304197</v>
      </c>
      <c r="D1468" s="4">
        <v>1185.71</v>
      </c>
      <c r="E1468" s="4">
        <v>2784.71</v>
      </c>
      <c r="F1468" s="4">
        <v>0.01</v>
      </c>
      <c r="G1468" s="4">
        <v>254880.26</v>
      </c>
      <c r="H1468" s="11">
        <f t="shared" si="22"/>
        <v>0.53981432035713905</v>
      </c>
    </row>
    <row r="1469" spans="1:9" hidden="1" x14ac:dyDescent="0.25">
      <c r="A1469" s="3" t="s">
        <v>1474</v>
      </c>
      <c r="B1469" s="4">
        <v>438791</v>
      </c>
      <c r="C1469" s="4">
        <v>222240</v>
      </c>
      <c r="D1469" s="4">
        <v>1815.2</v>
      </c>
      <c r="E1469" s="4">
        <v>4510.49</v>
      </c>
      <c r="F1469" s="4">
        <v>0.01</v>
      </c>
      <c r="G1469" s="4">
        <v>609825.86</v>
      </c>
      <c r="H1469" s="11">
        <f t="shared" si="22"/>
        <v>0.66379791568020263</v>
      </c>
    </row>
    <row r="1470" spans="1:9" hidden="1" x14ac:dyDescent="0.25">
      <c r="A1470" s="3" t="s">
        <v>1475</v>
      </c>
      <c r="B1470" s="4">
        <v>661031</v>
      </c>
      <c r="C1470" s="4">
        <v>0</v>
      </c>
      <c r="D1470" s="13">
        <v>1.4963000000000001E-2</v>
      </c>
      <c r="E1470" s="13">
        <v>0.12140479999999999</v>
      </c>
      <c r="F1470" s="4">
        <v>0</v>
      </c>
      <c r="G1470" s="4">
        <v>1</v>
      </c>
      <c r="H1470" s="11">
        <f t="shared" si="22"/>
        <v>1</v>
      </c>
    </row>
    <row r="1471" spans="1:9" hidden="1" x14ac:dyDescent="0.25">
      <c r="A1471" s="3" t="s">
        <v>1476</v>
      </c>
      <c r="B1471" s="4">
        <v>661031</v>
      </c>
      <c r="C1471" s="4">
        <v>0</v>
      </c>
      <c r="D1471" s="13">
        <v>9.8300999999999996E-3</v>
      </c>
      <c r="E1471" s="13">
        <v>9.8658399999999993E-2</v>
      </c>
      <c r="F1471" s="4">
        <v>0</v>
      </c>
      <c r="G1471" s="4">
        <v>1</v>
      </c>
      <c r="H1471" s="11">
        <f t="shared" si="22"/>
        <v>1</v>
      </c>
    </row>
    <row r="1472" spans="1:9" x14ac:dyDescent="0.25">
      <c r="A1472" s="3" t="s">
        <v>1477</v>
      </c>
      <c r="B1472" s="4">
        <v>9885</v>
      </c>
      <c r="C1472" s="4">
        <v>651146</v>
      </c>
      <c r="D1472" s="13">
        <v>0.31220160000000002</v>
      </c>
      <c r="E1472" s="13">
        <v>9.6274353999999995</v>
      </c>
      <c r="F1472" s="4">
        <v>2.9702000000000001E-5</v>
      </c>
      <c r="G1472" s="4">
        <v>894.66666669999995</v>
      </c>
      <c r="H1472" s="11">
        <f t="shared" si="22"/>
        <v>1.495391290272317E-2</v>
      </c>
      <c r="I1472" s="12">
        <v>1</v>
      </c>
    </row>
    <row r="1473" spans="1:9" x14ac:dyDescent="0.25">
      <c r="A1473" s="3" t="s">
        <v>1478</v>
      </c>
      <c r="B1473" s="4">
        <v>3114</v>
      </c>
      <c r="C1473" s="4">
        <v>657917</v>
      </c>
      <c r="D1473" s="13">
        <v>0.29353319999999999</v>
      </c>
      <c r="E1473" s="13">
        <v>0.29295070000000001</v>
      </c>
      <c r="F1473" s="4">
        <v>3.7538600000000001E-4</v>
      </c>
      <c r="G1473" s="4">
        <v>1</v>
      </c>
      <c r="H1473" s="11">
        <f t="shared" si="22"/>
        <v>4.7108229417379818E-3</v>
      </c>
      <c r="I1473" s="12">
        <v>1</v>
      </c>
    </row>
    <row r="1474" spans="1:9" x14ac:dyDescent="0.25">
      <c r="A1474" s="3" t="s">
        <v>1479</v>
      </c>
      <c r="B1474" s="4">
        <v>3114</v>
      </c>
      <c r="C1474" s="4">
        <v>657917</v>
      </c>
      <c r="D1474" s="13">
        <v>0.31061</v>
      </c>
      <c r="E1474" s="13">
        <v>0.27643450000000003</v>
      </c>
      <c r="F1474" s="4">
        <v>8.4746000000000005E-3</v>
      </c>
      <c r="G1474" s="4">
        <v>1</v>
      </c>
      <c r="H1474" s="11">
        <f t="shared" si="22"/>
        <v>4.7108229417379818E-3</v>
      </c>
      <c r="I1474" s="12">
        <v>1</v>
      </c>
    </row>
    <row r="1475" spans="1:9" hidden="1" x14ac:dyDescent="0.25">
      <c r="A1475" s="3" t="s">
        <v>1480</v>
      </c>
      <c r="B1475" s="4">
        <v>661031</v>
      </c>
      <c r="C1475" s="4">
        <v>0</v>
      </c>
      <c r="D1475" s="4">
        <v>0.96452210000000005</v>
      </c>
      <c r="E1475" s="4">
        <v>0.1849845</v>
      </c>
      <c r="F1475" s="4">
        <v>0</v>
      </c>
      <c r="G1475" s="4">
        <v>1</v>
      </c>
      <c r="H1475" s="11">
        <f t="shared" ref="H1475:H1538" si="23">B1475/$B$2</f>
        <v>1</v>
      </c>
    </row>
    <row r="1476" spans="1:9" hidden="1" x14ac:dyDescent="0.25">
      <c r="A1476" s="3" t="s">
        <v>1481</v>
      </c>
      <c r="B1476" s="4">
        <v>661031</v>
      </c>
      <c r="C1476" s="4">
        <v>0</v>
      </c>
      <c r="D1476" s="4">
        <v>0.91448209999999996</v>
      </c>
      <c r="E1476" s="4">
        <v>0.27965109999999999</v>
      </c>
      <c r="F1476" s="4">
        <v>0</v>
      </c>
      <c r="G1476" s="4">
        <v>1</v>
      </c>
      <c r="H1476" s="11">
        <f t="shared" si="23"/>
        <v>1</v>
      </c>
    </row>
    <row r="1477" spans="1:9" hidden="1" x14ac:dyDescent="0.25">
      <c r="A1477" s="3" t="s">
        <v>1482</v>
      </c>
      <c r="B1477" s="4">
        <v>661031</v>
      </c>
      <c r="C1477" s="4">
        <v>0</v>
      </c>
      <c r="D1477" s="13">
        <v>0.30484800000000001</v>
      </c>
      <c r="E1477" s="13">
        <v>0.46034340000000001</v>
      </c>
      <c r="F1477" s="4">
        <v>0</v>
      </c>
      <c r="G1477" s="4">
        <v>1</v>
      </c>
      <c r="H1477" s="11">
        <f t="shared" si="23"/>
        <v>1</v>
      </c>
    </row>
    <row r="1478" spans="1:9" hidden="1" x14ac:dyDescent="0.25">
      <c r="A1478" s="3" t="s">
        <v>1483</v>
      </c>
      <c r="B1478" s="4">
        <v>661031</v>
      </c>
      <c r="C1478" s="4">
        <v>0</v>
      </c>
      <c r="D1478" s="13">
        <v>0.20496010000000001</v>
      </c>
      <c r="E1478" s="13">
        <v>0.4036728</v>
      </c>
      <c r="F1478" s="4">
        <v>0</v>
      </c>
      <c r="G1478" s="4">
        <v>1</v>
      </c>
      <c r="H1478" s="11">
        <f t="shared" si="23"/>
        <v>1</v>
      </c>
    </row>
    <row r="1479" spans="1:9" hidden="1" x14ac:dyDescent="0.25">
      <c r="A1479" s="3" t="s">
        <v>1484</v>
      </c>
      <c r="B1479" s="4">
        <v>661031</v>
      </c>
      <c r="C1479" s="4">
        <v>0</v>
      </c>
      <c r="D1479" s="4">
        <v>0.99136049999999998</v>
      </c>
      <c r="E1479" s="4">
        <v>9.2546799999999999E-2</v>
      </c>
      <c r="F1479" s="4">
        <v>0</v>
      </c>
      <c r="G1479" s="4">
        <v>1</v>
      </c>
      <c r="H1479" s="11">
        <f t="shared" si="23"/>
        <v>1</v>
      </c>
    </row>
    <row r="1480" spans="1:9" hidden="1" x14ac:dyDescent="0.25">
      <c r="A1480" s="3" t="s">
        <v>1485</v>
      </c>
      <c r="B1480" s="4">
        <v>661031</v>
      </c>
      <c r="C1480" s="4">
        <v>0</v>
      </c>
      <c r="D1480" s="4">
        <v>0.98700209999999999</v>
      </c>
      <c r="E1480" s="4">
        <v>0.113265</v>
      </c>
      <c r="F1480" s="4">
        <v>0</v>
      </c>
      <c r="G1480" s="4">
        <v>1</v>
      </c>
      <c r="H1480" s="11">
        <f t="shared" si="23"/>
        <v>1</v>
      </c>
    </row>
    <row r="1481" spans="1:9" hidden="1" x14ac:dyDescent="0.25">
      <c r="A1481" s="3" t="s">
        <v>1486</v>
      </c>
      <c r="B1481" s="4">
        <v>661031</v>
      </c>
      <c r="C1481" s="4">
        <v>0</v>
      </c>
      <c r="D1481" s="4">
        <v>0.94770140000000003</v>
      </c>
      <c r="E1481" s="4">
        <v>0.22262870000000001</v>
      </c>
      <c r="F1481" s="4">
        <v>0</v>
      </c>
      <c r="G1481" s="4">
        <v>1</v>
      </c>
      <c r="H1481" s="11">
        <f t="shared" si="23"/>
        <v>1</v>
      </c>
    </row>
    <row r="1482" spans="1:9" hidden="1" x14ac:dyDescent="0.25">
      <c r="A1482" s="3" t="s">
        <v>1487</v>
      </c>
      <c r="B1482" s="4">
        <v>661031</v>
      </c>
      <c r="C1482" s="4">
        <v>0</v>
      </c>
      <c r="D1482" s="4">
        <v>0.89486270000000001</v>
      </c>
      <c r="E1482" s="4">
        <v>0.30673050000000002</v>
      </c>
      <c r="F1482" s="4">
        <v>0</v>
      </c>
      <c r="G1482" s="4">
        <v>1</v>
      </c>
      <c r="H1482" s="11">
        <f t="shared" si="23"/>
        <v>1</v>
      </c>
    </row>
    <row r="1483" spans="1:9" hidden="1" x14ac:dyDescent="0.25">
      <c r="A1483" s="3" t="s">
        <v>1488</v>
      </c>
      <c r="B1483" s="4">
        <v>661031</v>
      </c>
      <c r="C1483" s="4">
        <v>0</v>
      </c>
      <c r="D1483" s="4">
        <v>0.74135249999999997</v>
      </c>
      <c r="E1483" s="4">
        <v>0.4378918</v>
      </c>
      <c r="F1483" s="4">
        <v>0</v>
      </c>
      <c r="G1483" s="4">
        <v>1</v>
      </c>
      <c r="H1483" s="11">
        <f t="shared" si="23"/>
        <v>1</v>
      </c>
    </row>
    <row r="1484" spans="1:9" hidden="1" x14ac:dyDescent="0.25">
      <c r="A1484" s="3" t="s">
        <v>1489</v>
      </c>
      <c r="B1484" s="4">
        <v>626460</v>
      </c>
      <c r="C1484" s="4">
        <v>34571</v>
      </c>
      <c r="D1484" s="13">
        <v>0.12442930000000001</v>
      </c>
      <c r="E1484" s="13">
        <v>0.330071</v>
      </c>
      <c r="F1484" s="4">
        <v>0</v>
      </c>
      <c r="G1484" s="4">
        <v>1</v>
      </c>
      <c r="H1484" s="11">
        <f t="shared" si="23"/>
        <v>0.94770139373191276</v>
      </c>
    </row>
    <row r="1485" spans="1:9" hidden="1" x14ac:dyDescent="0.25">
      <c r="A1485" s="3" t="s">
        <v>1490</v>
      </c>
      <c r="B1485" s="4">
        <v>661031</v>
      </c>
      <c r="C1485" s="4">
        <v>0</v>
      </c>
      <c r="D1485" s="4">
        <v>0.94791020000000004</v>
      </c>
      <c r="E1485" s="4">
        <v>0.2222084</v>
      </c>
      <c r="F1485" s="4">
        <v>0</v>
      </c>
      <c r="G1485" s="4">
        <v>1</v>
      </c>
      <c r="H1485" s="11">
        <f t="shared" si="23"/>
        <v>1</v>
      </c>
    </row>
    <row r="1486" spans="1:9" hidden="1" x14ac:dyDescent="0.25">
      <c r="A1486" s="3" t="s">
        <v>1491</v>
      </c>
      <c r="B1486" s="4">
        <v>661031</v>
      </c>
      <c r="C1486" s="4">
        <v>0</v>
      </c>
      <c r="D1486" s="4">
        <v>0.87018309999999999</v>
      </c>
      <c r="E1486" s="4">
        <v>0.33610210000000001</v>
      </c>
      <c r="F1486" s="4">
        <v>0</v>
      </c>
      <c r="G1486" s="4">
        <v>1</v>
      </c>
      <c r="H1486" s="11">
        <f t="shared" si="23"/>
        <v>1</v>
      </c>
    </row>
    <row r="1487" spans="1:9" hidden="1" x14ac:dyDescent="0.25">
      <c r="A1487" s="3" t="s">
        <v>1492</v>
      </c>
      <c r="B1487" s="4">
        <v>661031</v>
      </c>
      <c r="C1487" s="4">
        <v>0</v>
      </c>
      <c r="D1487" s="13">
        <v>0.11572979999999999</v>
      </c>
      <c r="E1487" s="13">
        <v>0.31990089999999999</v>
      </c>
      <c r="F1487" s="4">
        <v>0</v>
      </c>
      <c r="G1487" s="4">
        <v>1</v>
      </c>
      <c r="H1487" s="11">
        <f t="shared" si="23"/>
        <v>1</v>
      </c>
    </row>
    <row r="1488" spans="1:9" hidden="1" x14ac:dyDescent="0.25">
      <c r="A1488" s="3" t="s">
        <v>1493</v>
      </c>
      <c r="B1488" s="4">
        <v>661031</v>
      </c>
      <c r="C1488" s="4">
        <v>0</v>
      </c>
      <c r="D1488" s="4">
        <v>0.88288599999999995</v>
      </c>
      <c r="E1488" s="4">
        <v>0.32155630000000002</v>
      </c>
      <c r="F1488" s="4">
        <v>0</v>
      </c>
      <c r="G1488" s="4">
        <v>1</v>
      </c>
      <c r="H1488" s="11">
        <f t="shared" si="23"/>
        <v>1</v>
      </c>
    </row>
    <row r="1489" spans="1:9" hidden="1" x14ac:dyDescent="0.25">
      <c r="A1489" s="3" t="s">
        <v>1494</v>
      </c>
      <c r="B1489" s="4">
        <v>489722</v>
      </c>
      <c r="C1489" s="4">
        <v>171309</v>
      </c>
      <c r="D1489" s="13">
        <v>3.7217999999999999E-3</v>
      </c>
      <c r="E1489" s="13">
        <v>0.1228346</v>
      </c>
      <c r="F1489" s="4">
        <v>-10.8487691</v>
      </c>
      <c r="G1489" s="4">
        <v>60</v>
      </c>
      <c r="H1489" s="11">
        <f t="shared" si="23"/>
        <v>0.74084573945851251</v>
      </c>
    </row>
    <row r="1490" spans="1:9" hidden="1" x14ac:dyDescent="0.25">
      <c r="A1490" s="3" t="s">
        <v>1495</v>
      </c>
      <c r="B1490" s="4">
        <v>427171</v>
      </c>
      <c r="C1490" s="4">
        <v>233860</v>
      </c>
      <c r="D1490" s="13">
        <v>7.2994500000000004E-2</v>
      </c>
      <c r="E1490" s="13">
        <v>1.7589687000000001</v>
      </c>
      <c r="F1490" s="4">
        <v>-1005</v>
      </c>
      <c r="G1490" s="4">
        <v>226.66666670000001</v>
      </c>
      <c r="H1490" s="11">
        <f t="shared" si="23"/>
        <v>0.64621931497917651</v>
      </c>
    </row>
    <row r="1491" spans="1:9" hidden="1" x14ac:dyDescent="0.25">
      <c r="A1491" s="3" t="s">
        <v>1496</v>
      </c>
      <c r="B1491" s="4">
        <v>490057</v>
      </c>
      <c r="C1491" s="4">
        <v>170974</v>
      </c>
      <c r="D1491" s="4">
        <v>0.94791720000000002</v>
      </c>
      <c r="E1491" s="4">
        <v>0.17678189999999999</v>
      </c>
      <c r="F1491" s="4">
        <v>8.0214332999999992E-6</v>
      </c>
      <c r="G1491" s="4">
        <v>1</v>
      </c>
      <c r="H1491" s="11">
        <f t="shared" si="23"/>
        <v>0.74135252355789671</v>
      </c>
    </row>
    <row r="1492" spans="1:9" hidden="1" x14ac:dyDescent="0.25">
      <c r="A1492" s="3" t="s">
        <v>1497</v>
      </c>
      <c r="B1492" s="4">
        <v>490057</v>
      </c>
      <c r="C1492" s="4">
        <v>170974</v>
      </c>
      <c r="D1492" s="4">
        <v>0.97328879999999995</v>
      </c>
      <c r="E1492" s="4">
        <v>9.6956399999999998E-2</v>
      </c>
      <c r="F1492" s="4">
        <v>4.1666700000000001E-2</v>
      </c>
      <c r="G1492" s="4">
        <v>1</v>
      </c>
      <c r="H1492" s="11">
        <f t="shared" si="23"/>
        <v>0.74135252355789671</v>
      </c>
    </row>
    <row r="1493" spans="1:9" hidden="1" x14ac:dyDescent="0.25">
      <c r="A1493" s="3" t="s">
        <v>1498</v>
      </c>
      <c r="B1493" s="4">
        <v>486574</v>
      </c>
      <c r="C1493" s="4">
        <v>174457</v>
      </c>
      <c r="D1493" s="4">
        <v>0.89522679999999999</v>
      </c>
      <c r="E1493" s="4">
        <v>0.23415730000000001</v>
      </c>
      <c r="F1493" s="4">
        <v>3.9999840000000002E-6</v>
      </c>
      <c r="G1493" s="4">
        <v>1</v>
      </c>
      <c r="H1493" s="11">
        <f t="shared" si="23"/>
        <v>0.73608348171265792</v>
      </c>
    </row>
    <row r="1494" spans="1:9" hidden="1" x14ac:dyDescent="0.25">
      <c r="A1494" s="3" t="s">
        <v>1499</v>
      </c>
      <c r="B1494" s="4">
        <v>486574</v>
      </c>
      <c r="C1494" s="4">
        <v>174457</v>
      </c>
      <c r="D1494" s="4">
        <v>0.94899049999999996</v>
      </c>
      <c r="E1494" s="4">
        <v>0.1237872</v>
      </c>
      <c r="F1494" s="4">
        <v>2.5000000000000001E-2</v>
      </c>
      <c r="G1494" s="4">
        <v>1</v>
      </c>
      <c r="H1494" s="11">
        <f t="shared" si="23"/>
        <v>0.73608348171265792</v>
      </c>
    </row>
    <row r="1495" spans="1:9" x14ac:dyDescent="0.25">
      <c r="A1495" s="3" t="s">
        <v>1500</v>
      </c>
      <c r="B1495" s="4">
        <v>128547</v>
      </c>
      <c r="C1495" s="4">
        <v>532484</v>
      </c>
      <c r="D1495" s="4">
        <v>0.5361612</v>
      </c>
      <c r="E1495" s="4">
        <v>0.31811739999999999</v>
      </c>
      <c r="F1495" s="4">
        <v>1.88056E-4</v>
      </c>
      <c r="G1495" s="4">
        <v>1</v>
      </c>
      <c r="H1495" s="11">
        <f t="shared" si="23"/>
        <v>0.19446440484636879</v>
      </c>
      <c r="I1495" s="12">
        <v>1</v>
      </c>
    </row>
    <row r="1496" spans="1:9" x14ac:dyDescent="0.25">
      <c r="A1496" s="3" t="s">
        <v>1501</v>
      </c>
      <c r="B1496" s="4">
        <v>128547</v>
      </c>
      <c r="C1496" s="4">
        <v>532484</v>
      </c>
      <c r="D1496" s="13">
        <v>0.3326559</v>
      </c>
      <c r="E1496" s="13">
        <v>0.31107299999999999</v>
      </c>
      <c r="F1496" s="4">
        <v>6.6667000000000002E-3</v>
      </c>
      <c r="G1496" s="4">
        <v>1</v>
      </c>
      <c r="H1496" s="11">
        <f t="shared" si="23"/>
        <v>0.19446440484636879</v>
      </c>
      <c r="I1496" s="12">
        <v>1</v>
      </c>
    </row>
    <row r="1497" spans="1:9" hidden="1" x14ac:dyDescent="0.25">
      <c r="A1497" s="3" t="s">
        <v>1502</v>
      </c>
      <c r="B1497" s="4">
        <v>661031</v>
      </c>
      <c r="C1497" s="4">
        <v>0</v>
      </c>
      <c r="D1497" s="4">
        <v>0.9406639</v>
      </c>
      <c r="E1497" s="4">
        <v>0.23625289999999999</v>
      </c>
      <c r="F1497" s="4">
        <v>0</v>
      </c>
      <c r="G1497" s="4">
        <v>1</v>
      </c>
      <c r="H1497" s="11">
        <f t="shared" si="23"/>
        <v>1</v>
      </c>
    </row>
    <row r="1498" spans="1:9" hidden="1" x14ac:dyDescent="0.25">
      <c r="A1498" s="3" t="s">
        <v>1503</v>
      </c>
      <c r="B1498" s="4">
        <v>661031</v>
      </c>
      <c r="C1498" s="4">
        <v>0</v>
      </c>
      <c r="D1498" s="4">
        <v>0.90532210000000002</v>
      </c>
      <c r="E1498" s="4">
        <v>0.29276970000000002</v>
      </c>
      <c r="F1498" s="4">
        <v>0</v>
      </c>
      <c r="G1498" s="4">
        <v>1</v>
      </c>
      <c r="H1498" s="11">
        <f t="shared" si="23"/>
        <v>1</v>
      </c>
    </row>
    <row r="1499" spans="1:9" hidden="1" x14ac:dyDescent="0.25">
      <c r="A1499" s="3" t="s">
        <v>1504</v>
      </c>
      <c r="B1499" s="4">
        <v>661031</v>
      </c>
      <c r="C1499" s="4">
        <v>0</v>
      </c>
      <c r="D1499" s="4">
        <v>0.91448810000000003</v>
      </c>
      <c r="E1499" s="4">
        <v>0.2796421</v>
      </c>
      <c r="F1499" s="4">
        <v>0</v>
      </c>
      <c r="G1499" s="4">
        <v>1</v>
      </c>
      <c r="H1499" s="11">
        <f t="shared" si="23"/>
        <v>1</v>
      </c>
    </row>
    <row r="1500" spans="1:9" hidden="1" x14ac:dyDescent="0.25">
      <c r="A1500" s="3" t="s">
        <v>1505</v>
      </c>
      <c r="B1500" s="4">
        <v>661031</v>
      </c>
      <c r="C1500" s="4">
        <v>0</v>
      </c>
      <c r="D1500" s="13">
        <v>0.3000449</v>
      </c>
      <c r="E1500" s="13">
        <v>0.4582775</v>
      </c>
      <c r="F1500" s="4">
        <v>0</v>
      </c>
      <c r="G1500" s="4">
        <v>1</v>
      </c>
      <c r="H1500" s="11">
        <f t="shared" si="23"/>
        <v>1</v>
      </c>
    </row>
    <row r="1501" spans="1:9" hidden="1" x14ac:dyDescent="0.25">
      <c r="A1501" s="3" t="s">
        <v>1506</v>
      </c>
      <c r="B1501" s="4">
        <v>661031</v>
      </c>
      <c r="C1501" s="4">
        <v>0</v>
      </c>
      <c r="D1501" s="13">
        <v>2.5988199999999999E-2</v>
      </c>
      <c r="E1501" s="13">
        <v>0.15910009999999999</v>
      </c>
      <c r="F1501" s="4">
        <v>0</v>
      </c>
      <c r="G1501" s="4">
        <v>1</v>
      </c>
      <c r="H1501" s="11">
        <f t="shared" si="23"/>
        <v>1</v>
      </c>
    </row>
    <row r="1502" spans="1:9" hidden="1" x14ac:dyDescent="0.25">
      <c r="A1502" s="3" t="s">
        <v>1507</v>
      </c>
      <c r="B1502" s="4">
        <v>661031</v>
      </c>
      <c r="C1502" s="4">
        <v>0</v>
      </c>
      <c r="D1502" s="13">
        <v>0.18138480000000001</v>
      </c>
      <c r="E1502" s="13">
        <v>0.38533699999999999</v>
      </c>
      <c r="F1502" s="4">
        <v>0</v>
      </c>
      <c r="G1502" s="4">
        <v>1</v>
      </c>
      <c r="H1502" s="11">
        <f t="shared" si="23"/>
        <v>1</v>
      </c>
    </row>
    <row r="1503" spans="1:9" hidden="1" x14ac:dyDescent="0.25">
      <c r="A1503" s="3" t="s">
        <v>1508</v>
      </c>
      <c r="B1503" s="4">
        <v>661031</v>
      </c>
      <c r="C1503" s="4">
        <v>0</v>
      </c>
      <c r="D1503" s="13">
        <v>7.5307000000000004E-3</v>
      </c>
      <c r="E1503" s="13">
        <v>8.6452100000000004E-2</v>
      </c>
      <c r="F1503" s="4">
        <v>0</v>
      </c>
      <c r="G1503" s="4">
        <v>1</v>
      </c>
      <c r="H1503" s="11">
        <f t="shared" si="23"/>
        <v>1</v>
      </c>
    </row>
    <row r="1504" spans="1:9" hidden="1" x14ac:dyDescent="0.25">
      <c r="A1504" s="3" t="s">
        <v>1509</v>
      </c>
      <c r="B1504" s="4">
        <v>661031</v>
      </c>
      <c r="C1504" s="4">
        <v>0</v>
      </c>
      <c r="D1504" s="13">
        <v>6.1465000000000001E-3</v>
      </c>
      <c r="E1504" s="13">
        <v>7.8158099999999994E-2</v>
      </c>
      <c r="F1504" s="4">
        <v>0</v>
      </c>
      <c r="G1504" s="4">
        <v>1</v>
      </c>
      <c r="H1504" s="11">
        <f t="shared" si="23"/>
        <v>1</v>
      </c>
    </row>
    <row r="1505" spans="1:9" hidden="1" x14ac:dyDescent="0.25">
      <c r="A1505" s="3" t="s">
        <v>1510</v>
      </c>
      <c r="B1505" s="4">
        <v>661031</v>
      </c>
      <c r="C1505" s="4">
        <v>0</v>
      </c>
      <c r="D1505" s="13">
        <v>8.3202999999999996E-5</v>
      </c>
      <c r="E1505" s="13">
        <v>9.1211999999999994E-3</v>
      </c>
      <c r="F1505" s="4">
        <v>0</v>
      </c>
      <c r="G1505" s="4">
        <v>1</v>
      </c>
      <c r="H1505" s="11">
        <f t="shared" si="23"/>
        <v>1</v>
      </c>
    </row>
    <row r="1506" spans="1:9" hidden="1" x14ac:dyDescent="0.25">
      <c r="A1506" s="3" t="s">
        <v>1511</v>
      </c>
      <c r="B1506" s="4">
        <v>661031</v>
      </c>
      <c r="C1506" s="4">
        <v>0</v>
      </c>
      <c r="D1506" s="13">
        <v>0.30200100000000002</v>
      </c>
      <c r="E1506" s="13">
        <v>0.45912599999999998</v>
      </c>
      <c r="F1506" s="4">
        <v>0</v>
      </c>
      <c r="G1506" s="4">
        <v>1</v>
      </c>
      <c r="H1506" s="11">
        <f t="shared" si="23"/>
        <v>1</v>
      </c>
    </row>
    <row r="1507" spans="1:9" hidden="1" x14ac:dyDescent="0.25">
      <c r="A1507" s="3" t="s">
        <v>1512</v>
      </c>
      <c r="B1507" s="4">
        <v>661031</v>
      </c>
      <c r="C1507" s="4">
        <v>0</v>
      </c>
      <c r="D1507" s="13">
        <v>0.2124424</v>
      </c>
      <c r="E1507" s="13">
        <v>0.40903650000000003</v>
      </c>
      <c r="F1507" s="4">
        <v>0</v>
      </c>
      <c r="G1507" s="4">
        <v>1</v>
      </c>
      <c r="H1507" s="11">
        <f t="shared" si="23"/>
        <v>1</v>
      </c>
    </row>
    <row r="1508" spans="1:9" hidden="1" x14ac:dyDescent="0.25">
      <c r="A1508" s="3" t="s">
        <v>1513</v>
      </c>
      <c r="B1508" s="4">
        <v>661031</v>
      </c>
      <c r="C1508" s="4">
        <v>0</v>
      </c>
      <c r="D1508" s="13">
        <v>3.4794099999999999E-4</v>
      </c>
      <c r="E1508" s="13">
        <v>1.865E-2</v>
      </c>
      <c r="F1508" s="4">
        <v>0</v>
      </c>
      <c r="G1508" s="4">
        <v>1</v>
      </c>
      <c r="H1508" s="11">
        <f t="shared" si="23"/>
        <v>1</v>
      </c>
    </row>
    <row r="1509" spans="1:9" hidden="1" x14ac:dyDescent="0.25">
      <c r="A1509" s="3" t="s">
        <v>1514</v>
      </c>
      <c r="B1509" s="4">
        <v>661031</v>
      </c>
      <c r="C1509" s="4">
        <v>0</v>
      </c>
      <c r="D1509" s="4">
        <v>0.96795909999999996</v>
      </c>
      <c r="E1509" s="4">
        <v>0.17610870000000001</v>
      </c>
      <c r="F1509" s="4">
        <v>0</v>
      </c>
      <c r="G1509" s="4">
        <v>1</v>
      </c>
      <c r="H1509" s="11">
        <f t="shared" si="23"/>
        <v>1</v>
      </c>
    </row>
    <row r="1510" spans="1:9" hidden="1" x14ac:dyDescent="0.25">
      <c r="A1510" s="3" t="s">
        <v>1515</v>
      </c>
      <c r="B1510" s="4">
        <v>661031</v>
      </c>
      <c r="C1510" s="4">
        <v>0</v>
      </c>
      <c r="D1510" s="4">
        <v>0.55500269999999996</v>
      </c>
      <c r="E1510" s="4">
        <v>0.49696590000000002</v>
      </c>
      <c r="F1510" s="4">
        <v>0</v>
      </c>
      <c r="G1510" s="4">
        <v>1</v>
      </c>
      <c r="H1510" s="11">
        <f t="shared" si="23"/>
        <v>1</v>
      </c>
    </row>
    <row r="1511" spans="1:9" x14ac:dyDescent="0.25">
      <c r="A1511" s="3" t="s">
        <v>1516</v>
      </c>
      <c r="B1511" s="4">
        <v>661031</v>
      </c>
      <c r="C1511" s="4">
        <v>0</v>
      </c>
      <c r="D1511" s="4">
        <v>1</v>
      </c>
      <c r="E1511" s="4">
        <v>0</v>
      </c>
      <c r="F1511" s="4">
        <v>1</v>
      </c>
      <c r="G1511" s="4">
        <v>1</v>
      </c>
      <c r="H1511" s="11">
        <f t="shared" si="23"/>
        <v>1</v>
      </c>
      <c r="I1511" s="12">
        <v>1</v>
      </c>
    </row>
    <row r="1512" spans="1:9" hidden="1" x14ac:dyDescent="0.25">
      <c r="A1512" s="3" t="s">
        <v>1517</v>
      </c>
      <c r="B1512" s="4">
        <v>661031</v>
      </c>
      <c r="C1512" s="4">
        <v>0</v>
      </c>
      <c r="D1512" s="13">
        <v>0.47898810000000003</v>
      </c>
      <c r="E1512" s="13">
        <v>0.49955870000000002</v>
      </c>
      <c r="F1512" s="4">
        <v>0</v>
      </c>
      <c r="G1512" s="4">
        <v>1</v>
      </c>
      <c r="H1512" s="11">
        <f t="shared" si="23"/>
        <v>1</v>
      </c>
    </row>
    <row r="1513" spans="1:9" hidden="1" x14ac:dyDescent="0.25">
      <c r="A1513" s="3" t="s">
        <v>1518</v>
      </c>
      <c r="B1513" s="4">
        <v>661031</v>
      </c>
      <c r="C1513" s="4">
        <v>0</v>
      </c>
      <c r="D1513" s="13">
        <v>0.11041239999999999</v>
      </c>
      <c r="E1513" s="13">
        <v>0.3134033</v>
      </c>
      <c r="F1513" s="4">
        <v>0</v>
      </c>
      <c r="G1513" s="4">
        <v>1</v>
      </c>
      <c r="H1513" s="11">
        <f t="shared" si="23"/>
        <v>1</v>
      </c>
    </row>
    <row r="1514" spans="1:9" hidden="1" x14ac:dyDescent="0.25">
      <c r="A1514" s="3" t="s">
        <v>1519</v>
      </c>
      <c r="B1514" s="4">
        <v>661031</v>
      </c>
      <c r="C1514" s="4">
        <v>0</v>
      </c>
      <c r="D1514" s="4">
        <v>0.82061510000000004</v>
      </c>
      <c r="E1514" s="4">
        <v>0.38367459999999998</v>
      </c>
      <c r="F1514" s="4">
        <v>0</v>
      </c>
      <c r="G1514" s="4">
        <v>1</v>
      </c>
      <c r="H1514" s="11">
        <f t="shared" si="23"/>
        <v>1</v>
      </c>
    </row>
    <row r="1515" spans="1:9" hidden="1" x14ac:dyDescent="0.25">
      <c r="A1515" s="3" t="s">
        <v>1520</v>
      </c>
      <c r="B1515" s="4">
        <v>661031</v>
      </c>
      <c r="C1515" s="4">
        <v>0</v>
      </c>
      <c r="D1515" s="13">
        <v>5.2278900000000003E-2</v>
      </c>
      <c r="E1515" s="13">
        <v>0.22258910000000001</v>
      </c>
      <c r="F1515" s="4">
        <v>0</v>
      </c>
      <c r="G1515" s="4">
        <v>1</v>
      </c>
      <c r="H1515" s="11">
        <f t="shared" si="23"/>
        <v>1</v>
      </c>
    </row>
    <row r="1516" spans="1:9" hidden="1" x14ac:dyDescent="0.25">
      <c r="A1516" s="3" t="s">
        <v>1521</v>
      </c>
      <c r="B1516" s="4">
        <v>661031</v>
      </c>
      <c r="C1516" s="4">
        <v>0</v>
      </c>
      <c r="D1516" s="13">
        <v>6.4913999999999996E-3</v>
      </c>
      <c r="E1516" s="13">
        <v>8.0307199999999995E-2</v>
      </c>
      <c r="F1516" s="4">
        <v>0</v>
      </c>
      <c r="G1516" s="4">
        <v>1</v>
      </c>
      <c r="H1516" s="11">
        <f t="shared" si="23"/>
        <v>1</v>
      </c>
    </row>
    <row r="1517" spans="1:9" hidden="1" x14ac:dyDescent="0.25">
      <c r="A1517" s="3" t="s">
        <v>1522</v>
      </c>
      <c r="B1517" s="4">
        <v>661031</v>
      </c>
      <c r="C1517" s="4">
        <v>0</v>
      </c>
      <c r="D1517" s="13">
        <v>8.4715999999999993E-5</v>
      </c>
      <c r="E1517" s="13">
        <v>9.2037999999999998E-3</v>
      </c>
      <c r="F1517" s="4">
        <v>0</v>
      </c>
      <c r="G1517" s="4">
        <v>1</v>
      </c>
      <c r="H1517" s="11">
        <f t="shared" si="23"/>
        <v>1</v>
      </c>
    </row>
    <row r="1518" spans="1:9" hidden="1" x14ac:dyDescent="0.25">
      <c r="A1518" s="3" t="s">
        <v>1523</v>
      </c>
      <c r="B1518" s="4">
        <v>661031</v>
      </c>
      <c r="C1518" s="4">
        <v>0</v>
      </c>
      <c r="D1518" s="13">
        <v>0.33698420000000001</v>
      </c>
      <c r="E1518" s="13">
        <v>0.47267979999999998</v>
      </c>
      <c r="F1518" s="4">
        <v>0</v>
      </c>
      <c r="G1518" s="4">
        <v>1</v>
      </c>
      <c r="H1518" s="11">
        <f t="shared" si="23"/>
        <v>1</v>
      </c>
    </row>
    <row r="1519" spans="1:9" hidden="1" x14ac:dyDescent="0.25">
      <c r="A1519" s="3" t="s">
        <v>1524</v>
      </c>
      <c r="B1519" s="4">
        <v>661031</v>
      </c>
      <c r="C1519" s="4">
        <v>0</v>
      </c>
      <c r="D1519" s="13">
        <v>0.2288077</v>
      </c>
      <c r="E1519" s="13">
        <v>0.42006549999999998</v>
      </c>
      <c r="F1519" s="4">
        <v>0</v>
      </c>
      <c r="G1519" s="4">
        <v>1</v>
      </c>
      <c r="H1519" s="11">
        <f t="shared" si="23"/>
        <v>1</v>
      </c>
    </row>
    <row r="1520" spans="1:9" hidden="1" x14ac:dyDescent="0.25">
      <c r="A1520" s="3" t="s">
        <v>1525</v>
      </c>
      <c r="B1520" s="4">
        <v>661031</v>
      </c>
      <c r="C1520" s="4">
        <v>0</v>
      </c>
      <c r="D1520" s="13">
        <v>3.4794099999999999E-4</v>
      </c>
      <c r="E1520" s="13">
        <v>1.865E-2</v>
      </c>
      <c r="F1520" s="4">
        <v>0</v>
      </c>
      <c r="G1520" s="4">
        <v>1</v>
      </c>
      <c r="H1520" s="11">
        <f t="shared" si="23"/>
        <v>1</v>
      </c>
    </row>
    <row r="1521" spans="1:9" hidden="1" x14ac:dyDescent="0.25">
      <c r="A1521" s="3" t="s">
        <v>1526</v>
      </c>
      <c r="B1521" s="4">
        <v>661031</v>
      </c>
      <c r="C1521" s="4">
        <v>0</v>
      </c>
      <c r="D1521" s="4">
        <v>0.94841240000000004</v>
      </c>
      <c r="E1521" s="4">
        <v>0.2211931</v>
      </c>
      <c r="F1521" s="4">
        <v>0</v>
      </c>
      <c r="G1521" s="4">
        <v>1</v>
      </c>
      <c r="H1521" s="11">
        <f t="shared" si="23"/>
        <v>1</v>
      </c>
    </row>
    <row r="1522" spans="1:9" hidden="1" x14ac:dyDescent="0.25">
      <c r="A1522" s="3" t="s">
        <v>1527</v>
      </c>
      <c r="B1522" s="4">
        <v>661031</v>
      </c>
      <c r="C1522" s="4">
        <v>0</v>
      </c>
      <c r="D1522" s="4">
        <v>0.90222849999999999</v>
      </c>
      <c r="E1522" s="4">
        <v>0.29700569999999998</v>
      </c>
      <c r="F1522" s="4">
        <v>0</v>
      </c>
      <c r="G1522" s="4">
        <v>1</v>
      </c>
      <c r="H1522" s="11">
        <f t="shared" si="23"/>
        <v>1</v>
      </c>
    </row>
    <row r="1523" spans="1:9" hidden="1" x14ac:dyDescent="0.25">
      <c r="A1523" s="3" t="s">
        <v>1528</v>
      </c>
      <c r="B1523" s="4">
        <v>661031</v>
      </c>
      <c r="C1523" s="4">
        <v>0</v>
      </c>
      <c r="D1523" s="4">
        <v>0.90222849999999999</v>
      </c>
      <c r="E1523" s="4">
        <v>0.29700569999999998</v>
      </c>
      <c r="F1523" s="4">
        <v>0</v>
      </c>
      <c r="G1523" s="4">
        <v>1</v>
      </c>
      <c r="H1523" s="11">
        <f t="shared" si="23"/>
        <v>1</v>
      </c>
    </row>
    <row r="1524" spans="1:9" hidden="1" x14ac:dyDescent="0.25">
      <c r="A1524" s="3" t="s">
        <v>1529</v>
      </c>
      <c r="B1524" s="4">
        <v>661031</v>
      </c>
      <c r="C1524" s="4">
        <v>0</v>
      </c>
      <c r="D1524" s="13">
        <v>0.28480509999999998</v>
      </c>
      <c r="E1524" s="13">
        <v>0.4513219</v>
      </c>
      <c r="F1524" s="4">
        <v>0</v>
      </c>
      <c r="G1524" s="4">
        <v>1</v>
      </c>
      <c r="H1524" s="11">
        <f t="shared" si="23"/>
        <v>1</v>
      </c>
    </row>
    <row r="1525" spans="1:9" hidden="1" x14ac:dyDescent="0.25">
      <c r="A1525" s="3" t="s">
        <v>1530</v>
      </c>
      <c r="B1525" s="4">
        <v>661031</v>
      </c>
      <c r="C1525" s="4">
        <v>0</v>
      </c>
      <c r="D1525" s="13">
        <v>0.16992399999999999</v>
      </c>
      <c r="E1525" s="13">
        <v>0.37556630000000002</v>
      </c>
      <c r="F1525" s="4">
        <v>0</v>
      </c>
      <c r="G1525" s="4">
        <v>1</v>
      </c>
      <c r="H1525" s="11">
        <f t="shared" si="23"/>
        <v>1</v>
      </c>
    </row>
    <row r="1526" spans="1:9" hidden="1" x14ac:dyDescent="0.25">
      <c r="A1526" s="3" t="s">
        <v>1531</v>
      </c>
      <c r="B1526" s="4">
        <v>661031</v>
      </c>
      <c r="C1526" s="4">
        <v>0</v>
      </c>
      <c r="D1526" s="4">
        <v>0.90222849999999999</v>
      </c>
      <c r="E1526" s="4">
        <v>0.29700569999999998</v>
      </c>
      <c r="F1526" s="4">
        <v>0</v>
      </c>
      <c r="G1526" s="4">
        <v>1</v>
      </c>
      <c r="H1526" s="11">
        <f t="shared" si="23"/>
        <v>1</v>
      </c>
    </row>
    <row r="1527" spans="1:9" hidden="1" x14ac:dyDescent="0.25">
      <c r="A1527" s="3" t="s">
        <v>1532</v>
      </c>
      <c r="B1527" s="4">
        <v>661031</v>
      </c>
      <c r="C1527" s="4">
        <v>0</v>
      </c>
      <c r="D1527" s="4">
        <v>0.54777160000000003</v>
      </c>
      <c r="E1527" s="4">
        <v>0.49771300000000002</v>
      </c>
      <c r="F1527" s="4">
        <v>0</v>
      </c>
      <c r="G1527" s="4">
        <v>1</v>
      </c>
      <c r="H1527" s="11">
        <f t="shared" si="23"/>
        <v>1</v>
      </c>
    </row>
    <row r="1528" spans="1:9" hidden="1" x14ac:dyDescent="0.25">
      <c r="A1528" s="3" t="s">
        <v>1533</v>
      </c>
      <c r="B1528" s="4">
        <v>661031</v>
      </c>
      <c r="C1528" s="4">
        <v>0</v>
      </c>
      <c r="D1528" s="13">
        <v>3.0256E-5</v>
      </c>
      <c r="E1528" s="13">
        <v>5.5003999999999999E-3</v>
      </c>
      <c r="F1528" s="4">
        <v>0</v>
      </c>
      <c r="G1528" s="4">
        <v>1</v>
      </c>
      <c r="H1528" s="11">
        <f t="shared" si="23"/>
        <v>1</v>
      </c>
    </row>
    <row r="1529" spans="1:9" hidden="1" x14ac:dyDescent="0.25">
      <c r="A1529" s="3" t="s">
        <v>1534</v>
      </c>
      <c r="B1529" s="4">
        <v>661031</v>
      </c>
      <c r="C1529" s="4">
        <v>0</v>
      </c>
      <c r="D1529" s="13">
        <v>3.0256E-5</v>
      </c>
      <c r="E1529" s="13">
        <v>5.5003999999999999E-3</v>
      </c>
      <c r="F1529" s="4">
        <v>0</v>
      </c>
      <c r="G1529" s="4">
        <v>1</v>
      </c>
      <c r="H1529" s="11">
        <f t="shared" si="23"/>
        <v>1</v>
      </c>
    </row>
    <row r="1530" spans="1:9" hidden="1" x14ac:dyDescent="0.25">
      <c r="A1530" s="3" t="s">
        <v>1535</v>
      </c>
      <c r="B1530" s="4">
        <v>661031</v>
      </c>
      <c r="C1530" s="4">
        <v>0</v>
      </c>
      <c r="D1530" s="13">
        <v>6.9587999999999998E-5</v>
      </c>
      <c r="E1530" s="13">
        <v>8.3417000000000005E-3</v>
      </c>
      <c r="F1530" s="4">
        <v>0</v>
      </c>
      <c r="G1530" s="4">
        <v>1</v>
      </c>
      <c r="H1530" s="11">
        <f t="shared" si="23"/>
        <v>1</v>
      </c>
    </row>
    <row r="1531" spans="1:9" hidden="1" x14ac:dyDescent="0.25">
      <c r="A1531" s="3" t="s">
        <v>1536</v>
      </c>
      <c r="B1531" s="4">
        <v>661031</v>
      </c>
      <c r="C1531" s="4">
        <v>0</v>
      </c>
      <c r="D1531" s="13">
        <v>6.9587999999999998E-5</v>
      </c>
      <c r="E1531" s="13">
        <v>8.3417000000000005E-3</v>
      </c>
      <c r="F1531" s="4">
        <v>0</v>
      </c>
      <c r="G1531" s="4">
        <v>1</v>
      </c>
      <c r="H1531" s="11">
        <f t="shared" si="23"/>
        <v>1</v>
      </c>
    </row>
    <row r="1532" spans="1:9" x14ac:dyDescent="0.25">
      <c r="A1532" s="3" t="s">
        <v>1537</v>
      </c>
      <c r="B1532" s="4">
        <v>661031</v>
      </c>
      <c r="C1532" s="4">
        <v>0</v>
      </c>
      <c r="D1532" s="4">
        <v>0</v>
      </c>
      <c r="E1532" s="4">
        <v>0</v>
      </c>
      <c r="F1532" s="4">
        <v>0</v>
      </c>
      <c r="G1532" s="4">
        <v>0</v>
      </c>
      <c r="H1532" s="11">
        <f t="shared" si="23"/>
        <v>1</v>
      </c>
      <c r="I1532" s="12">
        <v>1</v>
      </c>
    </row>
    <row r="1533" spans="1:9" x14ac:dyDescent="0.25">
      <c r="A1533" s="3" t="s">
        <v>1538</v>
      </c>
      <c r="B1533" s="4">
        <v>661031</v>
      </c>
      <c r="C1533" s="4">
        <v>0</v>
      </c>
      <c r="D1533" s="4">
        <v>0</v>
      </c>
      <c r="E1533" s="4">
        <v>0</v>
      </c>
      <c r="F1533" s="4">
        <v>0</v>
      </c>
      <c r="G1533" s="4">
        <v>0</v>
      </c>
      <c r="H1533" s="11">
        <f t="shared" si="23"/>
        <v>1</v>
      </c>
      <c r="I1533" s="12">
        <v>1</v>
      </c>
    </row>
    <row r="1534" spans="1:9" hidden="1" x14ac:dyDescent="0.25">
      <c r="A1534" s="3" t="s">
        <v>1539</v>
      </c>
      <c r="B1534" s="4">
        <v>661031</v>
      </c>
      <c r="C1534" s="4">
        <v>0</v>
      </c>
      <c r="D1534" s="13">
        <v>7.5639417999999997E-6</v>
      </c>
      <c r="E1534" s="13">
        <v>2.7502999999999998E-3</v>
      </c>
      <c r="F1534" s="4">
        <v>0</v>
      </c>
      <c r="G1534" s="4">
        <v>1</v>
      </c>
      <c r="H1534" s="11">
        <f t="shared" si="23"/>
        <v>1</v>
      </c>
    </row>
    <row r="1535" spans="1:9" hidden="1" x14ac:dyDescent="0.25">
      <c r="A1535" s="3" t="s">
        <v>1540</v>
      </c>
      <c r="B1535" s="4">
        <v>661031</v>
      </c>
      <c r="C1535" s="4">
        <v>0</v>
      </c>
      <c r="D1535" s="13">
        <v>1.059E-5</v>
      </c>
      <c r="E1535" s="13">
        <v>3.2540999999999998E-3</v>
      </c>
      <c r="F1535" s="4">
        <v>0</v>
      </c>
      <c r="G1535" s="4">
        <v>1</v>
      </c>
      <c r="H1535" s="11">
        <f t="shared" si="23"/>
        <v>1</v>
      </c>
    </row>
    <row r="1536" spans="1:9" hidden="1" x14ac:dyDescent="0.25">
      <c r="A1536" s="3" t="s">
        <v>1541</v>
      </c>
      <c r="B1536" s="4">
        <v>661031</v>
      </c>
      <c r="C1536" s="4">
        <v>0</v>
      </c>
      <c r="D1536" s="13">
        <v>2.0831000000000001E-3</v>
      </c>
      <c r="E1536" s="13">
        <v>4.5593599999999998E-2</v>
      </c>
      <c r="F1536" s="4">
        <v>0</v>
      </c>
      <c r="G1536" s="4">
        <v>1</v>
      </c>
      <c r="H1536" s="11">
        <f t="shared" si="23"/>
        <v>1</v>
      </c>
    </row>
    <row r="1537" spans="1:8" hidden="1" x14ac:dyDescent="0.25">
      <c r="A1537" s="3" t="s">
        <v>1542</v>
      </c>
      <c r="B1537" s="4">
        <v>661031</v>
      </c>
      <c r="C1537" s="4">
        <v>0</v>
      </c>
      <c r="D1537" s="13">
        <v>2.6473999999999998E-3</v>
      </c>
      <c r="E1537" s="13">
        <v>5.1384600000000002E-2</v>
      </c>
      <c r="F1537" s="4">
        <v>0</v>
      </c>
      <c r="G1537" s="4">
        <v>1</v>
      </c>
      <c r="H1537" s="11">
        <f t="shared" si="23"/>
        <v>1</v>
      </c>
    </row>
    <row r="1538" spans="1:8" hidden="1" x14ac:dyDescent="0.25">
      <c r="A1538" s="3" t="s">
        <v>1543</v>
      </c>
      <c r="B1538" s="4">
        <v>661031</v>
      </c>
      <c r="C1538" s="4">
        <v>0</v>
      </c>
      <c r="D1538" s="13">
        <v>0.1345247</v>
      </c>
      <c r="E1538" s="13">
        <v>0.3412155</v>
      </c>
      <c r="F1538" s="4">
        <v>0</v>
      </c>
      <c r="G1538" s="4">
        <v>1</v>
      </c>
      <c r="H1538" s="11">
        <f t="shared" si="23"/>
        <v>1</v>
      </c>
    </row>
    <row r="1539" spans="1:8" hidden="1" x14ac:dyDescent="0.25">
      <c r="A1539" s="3" t="s">
        <v>1544</v>
      </c>
      <c r="B1539" s="4">
        <v>661031</v>
      </c>
      <c r="C1539" s="4">
        <v>0</v>
      </c>
      <c r="D1539" s="4">
        <v>0.72871169999999996</v>
      </c>
      <c r="E1539" s="4">
        <v>0.44462489999999999</v>
      </c>
      <c r="F1539" s="4">
        <v>0</v>
      </c>
      <c r="G1539" s="4">
        <v>1</v>
      </c>
      <c r="H1539" s="11">
        <f t="shared" ref="H1539:H1602" si="24">B1539/$B$2</f>
        <v>1</v>
      </c>
    </row>
    <row r="1540" spans="1:8" hidden="1" x14ac:dyDescent="0.25">
      <c r="A1540" s="3" t="s">
        <v>1545</v>
      </c>
      <c r="B1540" s="4">
        <v>661031</v>
      </c>
      <c r="C1540" s="4">
        <v>0</v>
      </c>
      <c r="D1540" s="13">
        <v>2.7366000000000001E-3</v>
      </c>
      <c r="E1540" s="13">
        <v>5.2241299999999997E-2</v>
      </c>
      <c r="F1540" s="4">
        <v>0</v>
      </c>
      <c r="G1540" s="4">
        <v>1</v>
      </c>
      <c r="H1540" s="11">
        <f t="shared" si="24"/>
        <v>1</v>
      </c>
    </row>
    <row r="1541" spans="1:8" hidden="1" x14ac:dyDescent="0.25">
      <c r="A1541" s="3" t="s">
        <v>1546</v>
      </c>
      <c r="B1541" s="4">
        <v>661031</v>
      </c>
      <c r="C1541" s="4">
        <v>0</v>
      </c>
      <c r="D1541" s="13">
        <v>2.7366000000000001E-3</v>
      </c>
      <c r="E1541" s="13">
        <v>5.2241299999999997E-2</v>
      </c>
      <c r="F1541" s="4">
        <v>0</v>
      </c>
      <c r="G1541" s="4">
        <v>1</v>
      </c>
      <c r="H1541" s="11">
        <f t="shared" si="24"/>
        <v>1</v>
      </c>
    </row>
    <row r="1542" spans="1:8" hidden="1" x14ac:dyDescent="0.25">
      <c r="A1542" s="3" t="s">
        <v>1547</v>
      </c>
      <c r="B1542" s="4">
        <v>661031</v>
      </c>
      <c r="C1542" s="4">
        <v>0</v>
      </c>
      <c r="D1542" s="13">
        <v>7.4429200000000002E-4</v>
      </c>
      <c r="E1542" s="13">
        <v>2.72716E-2</v>
      </c>
      <c r="F1542" s="4">
        <v>0</v>
      </c>
      <c r="G1542" s="4">
        <v>1</v>
      </c>
      <c r="H1542" s="11">
        <f t="shared" si="24"/>
        <v>1</v>
      </c>
    </row>
    <row r="1543" spans="1:8" hidden="1" x14ac:dyDescent="0.25">
      <c r="A1543" s="3" t="s">
        <v>1548</v>
      </c>
      <c r="B1543" s="4">
        <v>661031</v>
      </c>
      <c r="C1543" s="4">
        <v>0</v>
      </c>
      <c r="D1543" s="13">
        <v>2.0619000000000002E-3</v>
      </c>
      <c r="E1543" s="13">
        <v>4.5361699999999998E-2</v>
      </c>
      <c r="F1543" s="4">
        <v>0</v>
      </c>
      <c r="G1543" s="4">
        <v>1</v>
      </c>
      <c r="H1543" s="11">
        <f t="shared" si="24"/>
        <v>1</v>
      </c>
    </row>
    <row r="1544" spans="1:8" hidden="1" x14ac:dyDescent="0.25">
      <c r="A1544" s="3" t="s">
        <v>1549</v>
      </c>
      <c r="B1544" s="4">
        <v>661031</v>
      </c>
      <c r="C1544" s="4">
        <v>0</v>
      </c>
      <c r="D1544" s="13">
        <v>1.8789E-3</v>
      </c>
      <c r="E1544" s="13">
        <v>4.3305400000000001E-2</v>
      </c>
      <c r="F1544" s="4">
        <v>0</v>
      </c>
      <c r="G1544" s="4">
        <v>1</v>
      </c>
      <c r="H1544" s="11">
        <f t="shared" si="24"/>
        <v>1</v>
      </c>
    </row>
    <row r="1545" spans="1:8" hidden="1" x14ac:dyDescent="0.25">
      <c r="A1545" s="3" t="s">
        <v>1550</v>
      </c>
      <c r="B1545" s="4">
        <v>661031</v>
      </c>
      <c r="C1545" s="4">
        <v>0</v>
      </c>
      <c r="D1545" s="13">
        <v>1.8500999999999999E-3</v>
      </c>
      <c r="E1545" s="13">
        <v>4.2973499999999998E-2</v>
      </c>
      <c r="F1545" s="4">
        <v>0</v>
      </c>
      <c r="G1545" s="4">
        <v>1</v>
      </c>
      <c r="H1545" s="11">
        <f t="shared" si="24"/>
        <v>1</v>
      </c>
    </row>
    <row r="1546" spans="1:8" hidden="1" x14ac:dyDescent="0.25">
      <c r="A1546" s="3" t="s">
        <v>1551</v>
      </c>
      <c r="B1546" s="4">
        <v>661031</v>
      </c>
      <c r="C1546" s="4">
        <v>0</v>
      </c>
      <c r="D1546" s="13">
        <v>0.1637064</v>
      </c>
      <c r="E1546" s="13">
        <v>0.37000919999999998</v>
      </c>
      <c r="F1546" s="4">
        <v>0</v>
      </c>
      <c r="G1546" s="4">
        <v>1</v>
      </c>
      <c r="H1546" s="11">
        <f t="shared" si="24"/>
        <v>1</v>
      </c>
    </row>
    <row r="1547" spans="1:8" hidden="1" x14ac:dyDescent="0.25">
      <c r="A1547" s="3" t="s">
        <v>1552</v>
      </c>
      <c r="B1547" s="4">
        <v>661031</v>
      </c>
      <c r="C1547" s="4">
        <v>0</v>
      </c>
      <c r="D1547" s="13">
        <v>0.15888820000000001</v>
      </c>
      <c r="E1547" s="13">
        <v>0.36557200000000001</v>
      </c>
      <c r="F1547" s="4">
        <v>0</v>
      </c>
      <c r="G1547" s="4">
        <v>1</v>
      </c>
      <c r="H1547" s="11">
        <f t="shared" si="24"/>
        <v>1</v>
      </c>
    </row>
    <row r="1548" spans="1:8" hidden="1" x14ac:dyDescent="0.25">
      <c r="A1548" s="3" t="s">
        <v>1553</v>
      </c>
      <c r="B1548" s="4">
        <v>661031</v>
      </c>
      <c r="C1548" s="4">
        <v>0</v>
      </c>
      <c r="D1548" s="13">
        <v>0.21970980000000001</v>
      </c>
      <c r="E1548" s="13">
        <v>0.41405029999999998</v>
      </c>
      <c r="F1548" s="4">
        <v>0</v>
      </c>
      <c r="G1548" s="4">
        <v>1</v>
      </c>
      <c r="H1548" s="11">
        <f t="shared" si="24"/>
        <v>1</v>
      </c>
    </row>
    <row r="1549" spans="1:8" hidden="1" x14ac:dyDescent="0.25">
      <c r="A1549" s="3" t="s">
        <v>1554</v>
      </c>
      <c r="B1549" s="4">
        <v>661031</v>
      </c>
      <c r="C1549" s="4">
        <v>0</v>
      </c>
      <c r="D1549" s="13">
        <v>0.2730553</v>
      </c>
      <c r="E1549" s="13">
        <v>0.44552930000000002</v>
      </c>
      <c r="F1549" s="4">
        <v>0</v>
      </c>
      <c r="G1549" s="4">
        <v>1</v>
      </c>
      <c r="H1549" s="11">
        <f t="shared" si="24"/>
        <v>1</v>
      </c>
    </row>
    <row r="1550" spans="1:8" hidden="1" x14ac:dyDescent="0.25">
      <c r="A1550" s="3" t="s">
        <v>1555</v>
      </c>
      <c r="B1550" s="4">
        <v>661031</v>
      </c>
      <c r="C1550" s="4">
        <v>0</v>
      </c>
      <c r="D1550" s="13">
        <v>2.8239199999999999E-2</v>
      </c>
      <c r="E1550" s="13">
        <v>0.16565569999999999</v>
      </c>
      <c r="F1550" s="4">
        <v>0</v>
      </c>
      <c r="G1550" s="4">
        <v>1</v>
      </c>
      <c r="H1550" s="11">
        <f t="shared" si="24"/>
        <v>1</v>
      </c>
    </row>
    <row r="1551" spans="1:8" hidden="1" x14ac:dyDescent="0.25">
      <c r="A1551" s="3" t="s">
        <v>1556</v>
      </c>
      <c r="B1551" s="4">
        <v>661031</v>
      </c>
      <c r="C1551" s="4">
        <v>0</v>
      </c>
      <c r="D1551" s="13">
        <v>2.8000199999999999E-2</v>
      </c>
      <c r="E1551" s="13">
        <v>0.16497339999999999</v>
      </c>
      <c r="F1551" s="4">
        <v>0</v>
      </c>
      <c r="G1551" s="4">
        <v>1</v>
      </c>
      <c r="H1551" s="11">
        <f t="shared" si="24"/>
        <v>1</v>
      </c>
    </row>
    <row r="1552" spans="1:8" hidden="1" x14ac:dyDescent="0.25">
      <c r="A1552" s="3" t="s">
        <v>1557</v>
      </c>
      <c r="B1552" s="4">
        <v>661031</v>
      </c>
      <c r="C1552" s="4">
        <v>0</v>
      </c>
      <c r="D1552" s="13">
        <v>5.2871999999999997E-3</v>
      </c>
      <c r="E1552" s="13">
        <v>7.2520699999999994E-2</v>
      </c>
      <c r="F1552" s="4">
        <v>0</v>
      </c>
      <c r="G1552" s="4">
        <v>1</v>
      </c>
      <c r="H1552" s="11">
        <f t="shared" si="24"/>
        <v>1</v>
      </c>
    </row>
    <row r="1553" spans="1:8" hidden="1" x14ac:dyDescent="0.25">
      <c r="A1553" s="3" t="s">
        <v>1558</v>
      </c>
      <c r="B1553" s="4">
        <v>661031</v>
      </c>
      <c r="C1553" s="4">
        <v>0</v>
      </c>
      <c r="D1553" s="13">
        <v>5.0860000000000002E-3</v>
      </c>
      <c r="E1553" s="13">
        <v>7.1134600000000006E-2</v>
      </c>
      <c r="F1553" s="4">
        <v>0</v>
      </c>
      <c r="G1553" s="4">
        <v>1</v>
      </c>
      <c r="H1553" s="11">
        <f t="shared" si="24"/>
        <v>1</v>
      </c>
    </row>
    <row r="1554" spans="1:8" hidden="1" x14ac:dyDescent="0.25">
      <c r="A1554" s="3" t="s">
        <v>1559</v>
      </c>
      <c r="B1554" s="4">
        <v>661031</v>
      </c>
      <c r="C1554" s="4">
        <v>0</v>
      </c>
      <c r="D1554" s="13">
        <v>1.9666200000000001E-4</v>
      </c>
      <c r="E1554" s="13">
        <v>1.40223E-2</v>
      </c>
      <c r="F1554" s="4">
        <v>0</v>
      </c>
      <c r="G1554" s="4">
        <v>1</v>
      </c>
      <c r="H1554" s="11">
        <f t="shared" si="24"/>
        <v>1</v>
      </c>
    </row>
    <row r="1555" spans="1:8" hidden="1" x14ac:dyDescent="0.25">
      <c r="A1555" s="3" t="s">
        <v>1560</v>
      </c>
      <c r="B1555" s="4">
        <v>661031</v>
      </c>
      <c r="C1555" s="4">
        <v>0</v>
      </c>
      <c r="D1555" s="13">
        <v>1.9666200000000001E-4</v>
      </c>
      <c r="E1555" s="13">
        <v>1.40223E-2</v>
      </c>
      <c r="F1555" s="4">
        <v>0</v>
      </c>
      <c r="G1555" s="4">
        <v>1</v>
      </c>
      <c r="H1555" s="11">
        <f t="shared" si="24"/>
        <v>1</v>
      </c>
    </row>
    <row r="1556" spans="1:8" hidden="1" x14ac:dyDescent="0.25">
      <c r="A1556" s="3" t="s">
        <v>1561</v>
      </c>
      <c r="B1556" s="4">
        <v>661031</v>
      </c>
      <c r="C1556" s="4">
        <v>0</v>
      </c>
      <c r="D1556" s="13">
        <v>0.12764</v>
      </c>
      <c r="E1556" s="13">
        <v>0.33368880000000001</v>
      </c>
      <c r="F1556" s="4">
        <v>0</v>
      </c>
      <c r="G1556" s="4">
        <v>1</v>
      </c>
      <c r="H1556" s="11">
        <f t="shared" si="24"/>
        <v>1</v>
      </c>
    </row>
    <row r="1557" spans="1:8" hidden="1" x14ac:dyDescent="0.25">
      <c r="A1557" s="3" t="s">
        <v>1562</v>
      </c>
      <c r="B1557" s="4">
        <v>661031</v>
      </c>
      <c r="C1557" s="4">
        <v>0</v>
      </c>
      <c r="D1557" s="13">
        <v>0.11150309999999999</v>
      </c>
      <c r="E1557" s="13">
        <v>0.31475439999999999</v>
      </c>
      <c r="F1557" s="4">
        <v>0</v>
      </c>
      <c r="G1557" s="4">
        <v>1</v>
      </c>
      <c r="H1557" s="11">
        <f t="shared" si="24"/>
        <v>1</v>
      </c>
    </row>
    <row r="1558" spans="1:8" hidden="1" x14ac:dyDescent="0.25">
      <c r="A1558" s="3" t="s">
        <v>1563</v>
      </c>
      <c r="B1558" s="4">
        <v>661031</v>
      </c>
      <c r="C1558" s="4">
        <v>0</v>
      </c>
      <c r="D1558" s="13">
        <v>7.3721200000000001E-2</v>
      </c>
      <c r="E1558" s="13">
        <v>0.26131680000000002</v>
      </c>
      <c r="F1558" s="4">
        <v>0</v>
      </c>
      <c r="G1558" s="4">
        <v>1</v>
      </c>
      <c r="H1558" s="11">
        <f t="shared" si="24"/>
        <v>1</v>
      </c>
    </row>
    <row r="1559" spans="1:8" hidden="1" x14ac:dyDescent="0.25">
      <c r="A1559" s="3" t="s">
        <v>1564</v>
      </c>
      <c r="B1559" s="4">
        <v>661031</v>
      </c>
      <c r="C1559" s="4">
        <v>0</v>
      </c>
      <c r="D1559" s="13">
        <v>0.2430552</v>
      </c>
      <c r="E1559" s="13">
        <v>0.42892849999999999</v>
      </c>
      <c r="F1559" s="4">
        <v>0</v>
      </c>
      <c r="G1559" s="4">
        <v>1</v>
      </c>
      <c r="H1559" s="11">
        <f t="shared" si="24"/>
        <v>1</v>
      </c>
    </row>
    <row r="1560" spans="1:8" hidden="1" x14ac:dyDescent="0.25">
      <c r="A1560" s="3" t="s">
        <v>1565</v>
      </c>
      <c r="B1560" s="4">
        <v>661031</v>
      </c>
      <c r="C1560" s="4">
        <v>0</v>
      </c>
      <c r="D1560" s="13">
        <v>1.3116E-3</v>
      </c>
      <c r="E1560" s="13">
        <v>3.6192099999999998E-2</v>
      </c>
      <c r="F1560" s="4">
        <v>0</v>
      </c>
      <c r="G1560" s="4">
        <v>1</v>
      </c>
      <c r="H1560" s="11">
        <f t="shared" si="24"/>
        <v>1</v>
      </c>
    </row>
    <row r="1561" spans="1:8" hidden="1" x14ac:dyDescent="0.25">
      <c r="A1561" s="3" t="s">
        <v>1566</v>
      </c>
      <c r="B1561" s="4">
        <v>661031</v>
      </c>
      <c r="C1561" s="4">
        <v>0</v>
      </c>
      <c r="D1561" s="13">
        <v>3.8953999999999998E-3</v>
      </c>
      <c r="E1561" s="13">
        <v>6.2291699999999998E-2</v>
      </c>
      <c r="F1561" s="4">
        <v>0</v>
      </c>
      <c r="G1561" s="4">
        <v>1</v>
      </c>
      <c r="H1561" s="11">
        <f t="shared" si="24"/>
        <v>1</v>
      </c>
    </row>
    <row r="1562" spans="1:8" hidden="1" x14ac:dyDescent="0.25">
      <c r="A1562" s="3" t="s">
        <v>1567</v>
      </c>
      <c r="B1562" s="4">
        <v>661031</v>
      </c>
      <c r="C1562" s="4">
        <v>0</v>
      </c>
      <c r="D1562" s="13">
        <v>1.41461E-2</v>
      </c>
      <c r="E1562" s="13">
        <v>0.1180932</v>
      </c>
      <c r="F1562" s="4">
        <v>0</v>
      </c>
      <c r="G1562" s="4">
        <v>1</v>
      </c>
      <c r="H1562" s="11">
        <f t="shared" si="24"/>
        <v>1</v>
      </c>
    </row>
    <row r="1563" spans="1:8" hidden="1" x14ac:dyDescent="0.25">
      <c r="A1563" s="3" t="s">
        <v>1568</v>
      </c>
      <c r="B1563" s="4">
        <v>661031</v>
      </c>
      <c r="C1563" s="4">
        <v>0</v>
      </c>
      <c r="D1563" s="13">
        <v>8.63318E-2</v>
      </c>
      <c r="E1563" s="13">
        <v>0.28085359999999998</v>
      </c>
      <c r="F1563" s="4">
        <v>0</v>
      </c>
      <c r="G1563" s="4">
        <v>1</v>
      </c>
      <c r="H1563" s="11">
        <f t="shared" si="24"/>
        <v>1</v>
      </c>
    </row>
    <row r="1564" spans="1:8" hidden="1" x14ac:dyDescent="0.25">
      <c r="A1564" s="3" t="s">
        <v>1569</v>
      </c>
      <c r="B1564" s="4">
        <v>661031</v>
      </c>
      <c r="C1564" s="4">
        <v>0</v>
      </c>
      <c r="D1564" s="13">
        <v>0.32270349999999998</v>
      </c>
      <c r="E1564" s="13">
        <v>0.4675107</v>
      </c>
      <c r="F1564" s="4">
        <v>0</v>
      </c>
      <c r="G1564" s="4">
        <v>1</v>
      </c>
      <c r="H1564" s="11">
        <f t="shared" si="24"/>
        <v>1</v>
      </c>
    </row>
    <row r="1565" spans="1:8" hidden="1" x14ac:dyDescent="0.25">
      <c r="A1565" s="3" t="s">
        <v>1570</v>
      </c>
      <c r="B1565" s="4">
        <v>661031</v>
      </c>
      <c r="C1565" s="4">
        <v>0</v>
      </c>
      <c r="D1565" s="13">
        <v>0.42550650000000001</v>
      </c>
      <c r="E1565" s="13">
        <v>0.49442000000000003</v>
      </c>
      <c r="F1565" s="4">
        <v>0</v>
      </c>
      <c r="G1565" s="4">
        <v>1</v>
      </c>
      <c r="H1565" s="11">
        <f t="shared" si="24"/>
        <v>1</v>
      </c>
    </row>
    <row r="1566" spans="1:8" hidden="1" x14ac:dyDescent="0.25">
      <c r="A1566" s="3" t="s">
        <v>1571</v>
      </c>
      <c r="B1566" s="4">
        <v>661031</v>
      </c>
      <c r="C1566" s="4">
        <v>0</v>
      </c>
      <c r="D1566" s="13">
        <v>2.4748999999999999E-3</v>
      </c>
      <c r="E1566" s="13">
        <v>4.9687000000000002E-2</v>
      </c>
      <c r="F1566" s="4">
        <v>0</v>
      </c>
      <c r="G1566" s="4">
        <v>1</v>
      </c>
      <c r="H1566" s="11">
        <f t="shared" si="24"/>
        <v>1</v>
      </c>
    </row>
    <row r="1567" spans="1:8" hidden="1" x14ac:dyDescent="0.25">
      <c r="A1567" s="3" t="s">
        <v>1572</v>
      </c>
      <c r="B1567" s="4">
        <v>661031</v>
      </c>
      <c r="C1567" s="4">
        <v>0</v>
      </c>
      <c r="D1567" s="13">
        <v>1.8653000000000001E-3</v>
      </c>
      <c r="E1567" s="13">
        <v>4.3148499999999999E-2</v>
      </c>
      <c r="F1567" s="4">
        <v>0</v>
      </c>
      <c r="G1567" s="4">
        <v>1</v>
      </c>
      <c r="H1567" s="11">
        <f t="shared" si="24"/>
        <v>1</v>
      </c>
    </row>
    <row r="1568" spans="1:8" hidden="1" x14ac:dyDescent="0.25">
      <c r="A1568" s="3" t="s">
        <v>1573</v>
      </c>
      <c r="B1568" s="4">
        <v>661031</v>
      </c>
      <c r="C1568" s="4">
        <v>0</v>
      </c>
      <c r="D1568" s="13">
        <v>1.2102E-5</v>
      </c>
      <c r="E1568" s="13">
        <v>3.4788000000000002E-3</v>
      </c>
      <c r="F1568" s="4">
        <v>0</v>
      </c>
      <c r="G1568" s="4">
        <v>1</v>
      </c>
      <c r="H1568" s="11">
        <f t="shared" si="24"/>
        <v>1</v>
      </c>
    </row>
    <row r="1569" spans="1:9" hidden="1" x14ac:dyDescent="0.25">
      <c r="A1569" s="3" t="s">
        <v>1574</v>
      </c>
      <c r="B1569" s="4">
        <v>661031</v>
      </c>
      <c r="C1569" s="4">
        <v>0</v>
      </c>
      <c r="D1569" s="13">
        <v>4.0845299999999997E-4</v>
      </c>
      <c r="E1569" s="13">
        <v>2.0206100000000001E-2</v>
      </c>
      <c r="F1569" s="4">
        <v>0</v>
      </c>
      <c r="G1569" s="4">
        <v>1</v>
      </c>
      <c r="H1569" s="11">
        <f t="shared" si="24"/>
        <v>1</v>
      </c>
    </row>
    <row r="1570" spans="1:9" hidden="1" x14ac:dyDescent="0.25">
      <c r="A1570" s="3" t="s">
        <v>1575</v>
      </c>
      <c r="B1570" s="4">
        <v>661031</v>
      </c>
      <c r="C1570" s="4">
        <v>0</v>
      </c>
      <c r="D1570" s="13">
        <v>7.2775699999999999E-2</v>
      </c>
      <c r="E1570" s="13">
        <v>0.2597682</v>
      </c>
      <c r="F1570" s="4">
        <v>0</v>
      </c>
      <c r="G1570" s="4">
        <v>1</v>
      </c>
      <c r="H1570" s="11">
        <f t="shared" si="24"/>
        <v>1</v>
      </c>
    </row>
    <row r="1571" spans="1:9" hidden="1" x14ac:dyDescent="0.25">
      <c r="A1571" s="3" t="s">
        <v>1576</v>
      </c>
      <c r="B1571" s="4">
        <v>661031</v>
      </c>
      <c r="C1571" s="4">
        <v>0</v>
      </c>
      <c r="D1571" s="13">
        <v>0.1061796</v>
      </c>
      <c r="E1571" s="13">
        <v>0.3080676</v>
      </c>
      <c r="F1571" s="4">
        <v>0</v>
      </c>
      <c r="G1571" s="4">
        <v>1</v>
      </c>
      <c r="H1571" s="11">
        <f t="shared" si="24"/>
        <v>1</v>
      </c>
    </row>
    <row r="1572" spans="1:9" hidden="1" x14ac:dyDescent="0.25">
      <c r="A1572" s="3" t="s">
        <v>1577</v>
      </c>
      <c r="B1572" s="4">
        <v>661031</v>
      </c>
      <c r="C1572" s="4">
        <v>0</v>
      </c>
      <c r="D1572" s="13">
        <v>2.5717000000000001E-5</v>
      </c>
      <c r="E1572" s="13">
        <v>5.0711999999999997E-3</v>
      </c>
      <c r="F1572" s="4">
        <v>0</v>
      </c>
      <c r="G1572" s="4">
        <v>1</v>
      </c>
      <c r="H1572" s="11">
        <f t="shared" si="24"/>
        <v>1</v>
      </c>
    </row>
    <row r="1573" spans="1:9" hidden="1" x14ac:dyDescent="0.25">
      <c r="A1573" s="3" t="s">
        <v>1578</v>
      </c>
      <c r="B1573" s="4">
        <v>661031</v>
      </c>
      <c r="C1573" s="4">
        <v>0</v>
      </c>
      <c r="D1573" s="13">
        <v>7.5638999999999999E-5</v>
      </c>
      <c r="E1573" s="13">
        <v>8.6967999999999993E-3</v>
      </c>
      <c r="F1573" s="4">
        <v>0</v>
      </c>
      <c r="G1573" s="4">
        <v>1</v>
      </c>
      <c r="H1573" s="11">
        <f t="shared" si="24"/>
        <v>1</v>
      </c>
    </row>
    <row r="1574" spans="1:9" hidden="1" x14ac:dyDescent="0.25">
      <c r="A1574" s="3" t="s">
        <v>1579</v>
      </c>
      <c r="B1574" s="4">
        <v>661031</v>
      </c>
      <c r="C1574" s="4">
        <v>0</v>
      </c>
      <c r="D1574" s="13">
        <v>7.4228000000000002E-2</v>
      </c>
      <c r="E1574" s="13">
        <v>0.26214169999999998</v>
      </c>
      <c r="F1574" s="4">
        <v>0</v>
      </c>
      <c r="G1574" s="4">
        <v>1</v>
      </c>
      <c r="H1574" s="11">
        <f t="shared" si="24"/>
        <v>1</v>
      </c>
    </row>
    <row r="1575" spans="1:9" hidden="1" x14ac:dyDescent="0.25">
      <c r="A1575" s="3" t="s">
        <v>1580</v>
      </c>
      <c r="B1575" s="4">
        <v>661031</v>
      </c>
      <c r="C1575" s="4">
        <v>0</v>
      </c>
      <c r="D1575" s="13">
        <v>0.1671919</v>
      </c>
      <c r="E1575" s="13">
        <v>0.37314740000000002</v>
      </c>
      <c r="F1575" s="4">
        <v>0</v>
      </c>
      <c r="G1575" s="4">
        <v>1</v>
      </c>
      <c r="H1575" s="11">
        <f t="shared" si="24"/>
        <v>1</v>
      </c>
    </row>
    <row r="1576" spans="1:9" hidden="1" x14ac:dyDescent="0.25">
      <c r="A1576" s="3" t="s">
        <v>1581</v>
      </c>
      <c r="B1576" s="4">
        <v>661031</v>
      </c>
      <c r="C1576" s="4">
        <v>0</v>
      </c>
      <c r="D1576" s="13">
        <v>5.8442000000000001E-2</v>
      </c>
      <c r="E1576" s="13">
        <v>0.2345776</v>
      </c>
      <c r="F1576" s="4">
        <v>0</v>
      </c>
      <c r="G1576" s="4">
        <v>1</v>
      </c>
      <c r="H1576" s="11">
        <f t="shared" si="24"/>
        <v>1</v>
      </c>
    </row>
    <row r="1577" spans="1:9" hidden="1" x14ac:dyDescent="0.25">
      <c r="A1577" s="3" t="s">
        <v>1582</v>
      </c>
      <c r="B1577" s="4">
        <v>661031</v>
      </c>
      <c r="C1577" s="4">
        <v>0</v>
      </c>
      <c r="D1577" s="13">
        <v>0.16381680000000001</v>
      </c>
      <c r="E1577" s="13">
        <v>0.37010959999999998</v>
      </c>
      <c r="F1577" s="4">
        <v>0</v>
      </c>
      <c r="G1577" s="4">
        <v>1</v>
      </c>
      <c r="H1577" s="11">
        <f t="shared" si="24"/>
        <v>1</v>
      </c>
    </row>
    <row r="1578" spans="1:9" x14ac:dyDescent="0.25">
      <c r="A1578" s="3" t="s">
        <v>1583</v>
      </c>
      <c r="B1578" s="4">
        <v>661031</v>
      </c>
      <c r="C1578" s="4">
        <v>0</v>
      </c>
      <c r="D1578" s="4">
        <v>0</v>
      </c>
      <c r="E1578" s="4">
        <v>0</v>
      </c>
      <c r="F1578" s="4">
        <v>0</v>
      </c>
      <c r="G1578" s="4">
        <v>0</v>
      </c>
      <c r="H1578" s="11">
        <f t="shared" si="24"/>
        <v>1</v>
      </c>
      <c r="I1578" s="12">
        <v>1</v>
      </c>
    </row>
    <row r="1579" spans="1:9" x14ac:dyDescent="0.25">
      <c r="A1579" s="3" t="s">
        <v>1584</v>
      </c>
      <c r="B1579" s="4">
        <v>661031</v>
      </c>
      <c r="C1579" s="4">
        <v>0</v>
      </c>
      <c r="D1579" s="4">
        <v>0</v>
      </c>
      <c r="E1579" s="4">
        <v>0</v>
      </c>
      <c r="F1579" s="4">
        <v>0</v>
      </c>
      <c r="G1579" s="4">
        <v>0</v>
      </c>
      <c r="H1579" s="11">
        <f t="shared" si="24"/>
        <v>1</v>
      </c>
      <c r="I1579" s="12">
        <v>1</v>
      </c>
    </row>
    <row r="1580" spans="1:9" hidden="1" x14ac:dyDescent="0.25">
      <c r="A1580" s="3" t="s">
        <v>1585</v>
      </c>
      <c r="B1580" s="4">
        <v>661031</v>
      </c>
      <c r="C1580" s="4">
        <v>0</v>
      </c>
      <c r="D1580" s="13">
        <v>1.5445999999999999E-3</v>
      </c>
      <c r="E1580" s="13">
        <v>3.92705E-2</v>
      </c>
      <c r="F1580" s="4">
        <v>0</v>
      </c>
      <c r="G1580" s="4">
        <v>1</v>
      </c>
      <c r="H1580" s="11">
        <f t="shared" si="24"/>
        <v>1</v>
      </c>
    </row>
    <row r="1581" spans="1:9" hidden="1" x14ac:dyDescent="0.25">
      <c r="A1581" s="3" t="s">
        <v>1586</v>
      </c>
      <c r="B1581" s="4">
        <v>661031</v>
      </c>
      <c r="C1581" s="4">
        <v>0</v>
      </c>
      <c r="D1581" s="13">
        <v>3.5429500000000003E-2</v>
      </c>
      <c r="E1581" s="13">
        <v>0.1848629</v>
      </c>
      <c r="F1581" s="4">
        <v>0</v>
      </c>
      <c r="G1581" s="4">
        <v>1</v>
      </c>
      <c r="H1581" s="11">
        <f t="shared" si="24"/>
        <v>1</v>
      </c>
    </row>
    <row r="1582" spans="1:9" hidden="1" x14ac:dyDescent="0.25">
      <c r="A1582" s="3" t="s">
        <v>1587</v>
      </c>
      <c r="B1582" s="4">
        <v>661031</v>
      </c>
      <c r="C1582" s="4">
        <v>0</v>
      </c>
      <c r="D1582" s="13">
        <v>4.4486600000000001E-2</v>
      </c>
      <c r="E1582" s="13">
        <v>0.20617369999999999</v>
      </c>
      <c r="F1582" s="4">
        <v>0</v>
      </c>
      <c r="G1582" s="4">
        <v>1</v>
      </c>
      <c r="H1582" s="11">
        <f t="shared" si="24"/>
        <v>1</v>
      </c>
    </row>
    <row r="1583" spans="1:9" hidden="1" x14ac:dyDescent="0.25">
      <c r="A1583" s="3" t="s">
        <v>1588</v>
      </c>
      <c r="B1583" s="4">
        <v>661031</v>
      </c>
      <c r="C1583" s="4">
        <v>0</v>
      </c>
      <c r="D1583" s="13">
        <v>4.4488100000000003E-2</v>
      </c>
      <c r="E1583" s="13">
        <v>0.206177</v>
      </c>
      <c r="F1583" s="4">
        <v>0</v>
      </c>
      <c r="G1583" s="4">
        <v>1</v>
      </c>
      <c r="H1583" s="11">
        <f t="shared" si="24"/>
        <v>1</v>
      </c>
    </row>
    <row r="1584" spans="1:9" hidden="1" x14ac:dyDescent="0.25">
      <c r="A1584" s="3" t="s">
        <v>1589</v>
      </c>
      <c r="B1584" s="4">
        <v>661031</v>
      </c>
      <c r="C1584" s="4">
        <v>0</v>
      </c>
      <c r="D1584" s="13">
        <v>0.18069499999999999</v>
      </c>
      <c r="E1584" s="13">
        <v>0.38476559999999999</v>
      </c>
      <c r="F1584" s="4">
        <v>0</v>
      </c>
      <c r="G1584" s="4">
        <v>1</v>
      </c>
      <c r="H1584" s="11">
        <f t="shared" si="24"/>
        <v>1</v>
      </c>
    </row>
    <row r="1585" spans="1:9" hidden="1" x14ac:dyDescent="0.25">
      <c r="A1585" s="3" t="s">
        <v>1590</v>
      </c>
      <c r="B1585" s="4">
        <v>661031</v>
      </c>
      <c r="C1585" s="4">
        <v>0</v>
      </c>
      <c r="D1585" s="13">
        <v>0.18069499999999999</v>
      </c>
      <c r="E1585" s="13">
        <v>0.38476559999999999</v>
      </c>
      <c r="F1585" s="4">
        <v>0</v>
      </c>
      <c r="G1585" s="4">
        <v>1</v>
      </c>
      <c r="H1585" s="11">
        <f t="shared" si="24"/>
        <v>1</v>
      </c>
    </row>
    <row r="1586" spans="1:9" hidden="1" x14ac:dyDescent="0.25">
      <c r="A1586" s="3" t="s">
        <v>1591</v>
      </c>
      <c r="B1586" s="4">
        <v>661031</v>
      </c>
      <c r="C1586" s="4">
        <v>0</v>
      </c>
      <c r="D1586" s="13">
        <v>3.5739600000000003E-2</v>
      </c>
      <c r="E1586" s="13">
        <v>0.18564040000000001</v>
      </c>
      <c r="F1586" s="4">
        <v>0</v>
      </c>
      <c r="G1586" s="4">
        <v>1</v>
      </c>
      <c r="H1586" s="11">
        <f t="shared" si="24"/>
        <v>1</v>
      </c>
    </row>
    <row r="1587" spans="1:9" hidden="1" x14ac:dyDescent="0.25">
      <c r="A1587" s="3" t="s">
        <v>1592</v>
      </c>
      <c r="B1587" s="4">
        <v>661031</v>
      </c>
      <c r="C1587" s="4">
        <v>0</v>
      </c>
      <c r="D1587" s="13">
        <v>3.5741099999999998E-2</v>
      </c>
      <c r="E1587" s="13">
        <v>0.18564420000000001</v>
      </c>
      <c r="F1587" s="4">
        <v>0</v>
      </c>
      <c r="G1587" s="4">
        <v>1</v>
      </c>
      <c r="H1587" s="11">
        <f t="shared" si="24"/>
        <v>1</v>
      </c>
    </row>
    <row r="1588" spans="1:9" x14ac:dyDescent="0.25">
      <c r="A1588" s="3" t="s">
        <v>1593</v>
      </c>
      <c r="B1588" s="4">
        <v>661031</v>
      </c>
      <c r="C1588" s="4">
        <v>0</v>
      </c>
      <c r="D1588" s="4">
        <v>0</v>
      </c>
      <c r="E1588" s="4">
        <v>0</v>
      </c>
      <c r="F1588" s="4">
        <v>0</v>
      </c>
      <c r="G1588" s="4">
        <v>0</v>
      </c>
      <c r="H1588" s="11">
        <f t="shared" si="24"/>
        <v>1</v>
      </c>
      <c r="I1588" s="12">
        <v>1</v>
      </c>
    </row>
    <row r="1589" spans="1:9" x14ac:dyDescent="0.25">
      <c r="A1589" s="3" t="s">
        <v>1594</v>
      </c>
      <c r="B1589" s="4">
        <v>661031</v>
      </c>
      <c r="C1589" s="4">
        <v>0</v>
      </c>
      <c r="D1589" s="4">
        <v>0</v>
      </c>
      <c r="E1589" s="4">
        <v>0</v>
      </c>
      <c r="F1589" s="4">
        <v>0</v>
      </c>
      <c r="G1589" s="4">
        <v>0</v>
      </c>
      <c r="H1589" s="11">
        <f t="shared" si="24"/>
        <v>1</v>
      </c>
      <c r="I1589" s="12">
        <v>1</v>
      </c>
    </row>
    <row r="1590" spans="1:9" hidden="1" x14ac:dyDescent="0.25">
      <c r="A1590" s="3" t="s">
        <v>1595</v>
      </c>
      <c r="B1590" s="4">
        <v>661031</v>
      </c>
      <c r="C1590" s="4">
        <v>0</v>
      </c>
      <c r="D1590" s="13">
        <v>1.4371499999999999E-4</v>
      </c>
      <c r="E1590" s="13">
        <v>1.1987299999999999E-2</v>
      </c>
      <c r="F1590" s="4">
        <v>0</v>
      </c>
      <c r="G1590" s="4">
        <v>1</v>
      </c>
      <c r="H1590" s="11">
        <f t="shared" si="24"/>
        <v>1</v>
      </c>
    </row>
    <row r="1591" spans="1:9" hidden="1" x14ac:dyDescent="0.25">
      <c r="A1591" s="3" t="s">
        <v>1596</v>
      </c>
      <c r="B1591" s="4">
        <v>661031</v>
      </c>
      <c r="C1591" s="4">
        <v>0</v>
      </c>
      <c r="D1591" s="13">
        <v>1.2253599999999999E-4</v>
      </c>
      <c r="E1591" s="13">
        <v>1.10689E-2</v>
      </c>
      <c r="F1591" s="4">
        <v>0</v>
      </c>
      <c r="G1591" s="4">
        <v>1</v>
      </c>
      <c r="H1591" s="11">
        <f t="shared" si="24"/>
        <v>1</v>
      </c>
    </row>
    <row r="1592" spans="1:9" hidden="1" x14ac:dyDescent="0.25">
      <c r="A1592" s="3" t="s">
        <v>1597</v>
      </c>
      <c r="B1592" s="4">
        <v>661031</v>
      </c>
      <c r="C1592" s="4">
        <v>0</v>
      </c>
      <c r="D1592" s="13">
        <v>1.26061E-2</v>
      </c>
      <c r="E1592" s="13">
        <v>0.1115669</v>
      </c>
      <c r="F1592" s="4">
        <v>0</v>
      </c>
      <c r="G1592" s="4">
        <v>1</v>
      </c>
      <c r="H1592" s="11">
        <f t="shared" si="24"/>
        <v>1</v>
      </c>
    </row>
    <row r="1593" spans="1:9" hidden="1" x14ac:dyDescent="0.25">
      <c r="A1593" s="3" t="s">
        <v>1598</v>
      </c>
      <c r="B1593" s="4">
        <v>661031</v>
      </c>
      <c r="C1593" s="4">
        <v>0</v>
      </c>
      <c r="D1593" s="13">
        <v>3.1535599999999997E-2</v>
      </c>
      <c r="E1593" s="13">
        <v>0.1747602</v>
      </c>
      <c r="F1593" s="4">
        <v>0</v>
      </c>
      <c r="G1593" s="4">
        <v>1</v>
      </c>
      <c r="H1593" s="11">
        <f t="shared" si="24"/>
        <v>1</v>
      </c>
    </row>
    <row r="1594" spans="1:9" hidden="1" x14ac:dyDescent="0.25">
      <c r="A1594" s="3" t="s">
        <v>1599</v>
      </c>
      <c r="B1594" s="4">
        <v>661031</v>
      </c>
      <c r="C1594" s="4">
        <v>0</v>
      </c>
      <c r="D1594" s="13">
        <v>1.9438999999999999E-3</v>
      </c>
      <c r="E1594" s="13">
        <v>4.4047200000000002E-2</v>
      </c>
      <c r="F1594" s="4">
        <v>0</v>
      </c>
      <c r="G1594" s="4">
        <v>1</v>
      </c>
      <c r="H1594" s="11">
        <f t="shared" si="24"/>
        <v>1</v>
      </c>
    </row>
    <row r="1595" spans="1:9" hidden="1" x14ac:dyDescent="0.25">
      <c r="A1595" s="3" t="s">
        <v>1600</v>
      </c>
      <c r="B1595" s="4">
        <v>661031</v>
      </c>
      <c r="C1595" s="4">
        <v>0</v>
      </c>
      <c r="D1595" s="13">
        <v>4.1269000000000002E-3</v>
      </c>
      <c r="E1595" s="13">
        <v>6.4108200000000004E-2</v>
      </c>
      <c r="F1595" s="4">
        <v>0</v>
      </c>
      <c r="G1595" s="4">
        <v>1</v>
      </c>
      <c r="H1595" s="11">
        <f t="shared" si="24"/>
        <v>1</v>
      </c>
    </row>
    <row r="1596" spans="1:9" hidden="1" x14ac:dyDescent="0.25">
      <c r="A1596" s="3" t="s">
        <v>1601</v>
      </c>
      <c r="B1596" s="4">
        <v>661031</v>
      </c>
      <c r="C1596" s="4">
        <v>0</v>
      </c>
      <c r="D1596" s="13">
        <v>1.7510499999999998E-2</v>
      </c>
      <c r="E1596" s="13">
        <v>0.1311638</v>
      </c>
      <c r="F1596" s="4">
        <v>0</v>
      </c>
      <c r="G1596" s="4">
        <v>1</v>
      </c>
      <c r="H1596" s="11">
        <f t="shared" si="24"/>
        <v>1</v>
      </c>
    </row>
    <row r="1597" spans="1:9" hidden="1" x14ac:dyDescent="0.25">
      <c r="A1597" s="3" t="s">
        <v>1602</v>
      </c>
      <c r="B1597" s="4">
        <v>661031</v>
      </c>
      <c r="C1597" s="4">
        <v>0</v>
      </c>
      <c r="D1597" s="13">
        <v>2.2252999999999999E-3</v>
      </c>
      <c r="E1597" s="13">
        <v>4.7120700000000001E-2</v>
      </c>
      <c r="F1597" s="4">
        <v>0</v>
      </c>
      <c r="G1597" s="4">
        <v>1</v>
      </c>
      <c r="H1597" s="11">
        <f t="shared" si="24"/>
        <v>1</v>
      </c>
    </row>
    <row r="1598" spans="1:9" hidden="1" x14ac:dyDescent="0.25">
      <c r="A1598" s="3" t="s">
        <v>1603</v>
      </c>
      <c r="B1598" s="4">
        <v>661031</v>
      </c>
      <c r="C1598" s="4">
        <v>0</v>
      </c>
      <c r="D1598" s="13">
        <v>2.4204999999999999E-5</v>
      </c>
      <c r="E1598" s="13">
        <v>4.9198000000000002E-3</v>
      </c>
      <c r="F1598" s="4">
        <v>0</v>
      </c>
      <c r="G1598" s="4">
        <v>1</v>
      </c>
      <c r="H1598" s="11">
        <f t="shared" si="24"/>
        <v>1</v>
      </c>
    </row>
    <row r="1599" spans="1:9" hidden="1" x14ac:dyDescent="0.25">
      <c r="A1599" s="3" t="s">
        <v>1604</v>
      </c>
      <c r="B1599" s="4">
        <v>661031</v>
      </c>
      <c r="C1599" s="4">
        <v>0</v>
      </c>
      <c r="D1599" s="13">
        <v>3.6609499999999998E-4</v>
      </c>
      <c r="E1599" s="13">
        <v>1.9130100000000001E-2</v>
      </c>
      <c r="F1599" s="4">
        <v>0</v>
      </c>
      <c r="G1599" s="4">
        <v>1</v>
      </c>
      <c r="H1599" s="11">
        <f t="shared" si="24"/>
        <v>1</v>
      </c>
    </row>
    <row r="1600" spans="1:9" hidden="1" x14ac:dyDescent="0.25">
      <c r="A1600" s="3" t="s">
        <v>1605</v>
      </c>
      <c r="B1600" s="4">
        <v>661031</v>
      </c>
      <c r="C1600" s="4">
        <v>0</v>
      </c>
      <c r="D1600" s="13">
        <v>0.17763609999999999</v>
      </c>
      <c r="E1600" s="13">
        <v>0.3822064</v>
      </c>
      <c r="F1600" s="4">
        <v>0</v>
      </c>
      <c r="G1600" s="4">
        <v>1</v>
      </c>
      <c r="H1600" s="11">
        <f t="shared" si="24"/>
        <v>1</v>
      </c>
    </row>
    <row r="1601" spans="1:9" hidden="1" x14ac:dyDescent="0.25">
      <c r="A1601" s="3" t="s">
        <v>1606</v>
      </c>
      <c r="B1601" s="4">
        <v>661031</v>
      </c>
      <c r="C1601" s="4">
        <v>0</v>
      </c>
      <c r="D1601" s="4">
        <v>0.81935190000000002</v>
      </c>
      <c r="E1601" s="4">
        <v>0.38472659999999997</v>
      </c>
      <c r="F1601" s="4">
        <v>0</v>
      </c>
      <c r="G1601" s="4">
        <v>1</v>
      </c>
      <c r="H1601" s="11">
        <f t="shared" si="24"/>
        <v>1</v>
      </c>
    </row>
    <row r="1602" spans="1:9" hidden="1" x14ac:dyDescent="0.25">
      <c r="A1602" s="3" t="s">
        <v>1607</v>
      </c>
      <c r="B1602" s="4">
        <v>661031</v>
      </c>
      <c r="C1602" s="4">
        <v>0</v>
      </c>
      <c r="D1602" s="13">
        <v>8.8270999999999992E-3</v>
      </c>
      <c r="E1602" s="13">
        <v>9.3537200000000001E-2</v>
      </c>
      <c r="F1602" s="4">
        <v>0</v>
      </c>
      <c r="G1602" s="4">
        <v>1</v>
      </c>
      <c r="H1602" s="11">
        <f t="shared" si="24"/>
        <v>1</v>
      </c>
    </row>
    <row r="1603" spans="1:9" hidden="1" x14ac:dyDescent="0.25">
      <c r="A1603" s="3" t="s">
        <v>1608</v>
      </c>
      <c r="B1603" s="4">
        <v>661031</v>
      </c>
      <c r="C1603" s="4">
        <v>0</v>
      </c>
      <c r="D1603" s="13">
        <v>0.1494877</v>
      </c>
      <c r="E1603" s="13">
        <v>0.35656880000000002</v>
      </c>
      <c r="F1603" s="4">
        <v>0</v>
      </c>
      <c r="G1603" s="4">
        <v>1</v>
      </c>
      <c r="H1603" s="11">
        <f t="shared" ref="H1603:H1666" si="25">B1603/$B$2</f>
        <v>1</v>
      </c>
    </row>
    <row r="1604" spans="1:9" hidden="1" x14ac:dyDescent="0.25">
      <c r="A1604" s="3" t="s">
        <v>1609</v>
      </c>
      <c r="B1604" s="4">
        <v>661031</v>
      </c>
      <c r="C1604" s="4">
        <v>0</v>
      </c>
      <c r="D1604" s="13">
        <v>5.9755099999999998E-4</v>
      </c>
      <c r="E1604" s="13">
        <v>2.44376E-2</v>
      </c>
      <c r="F1604" s="4">
        <v>0</v>
      </c>
      <c r="G1604" s="4">
        <v>1</v>
      </c>
      <c r="H1604" s="11">
        <f t="shared" si="25"/>
        <v>1</v>
      </c>
    </row>
    <row r="1605" spans="1:9" hidden="1" x14ac:dyDescent="0.25">
      <c r="A1605" s="3" t="s">
        <v>1610</v>
      </c>
      <c r="B1605" s="4">
        <v>661031</v>
      </c>
      <c r="C1605" s="4">
        <v>0</v>
      </c>
      <c r="D1605" s="13">
        <v>5.9830999999999999E-3</v>
      </c>
      <c r="E1605" s="13">
        <v>7.7118699999999998E-2</v>
      </c>
      <c r="F1605" s="4">
        <v>0</v>
      </c>
      <c r="G1605" s="4">
        <v>1</v>
      </c>
      <c r="H1605" s="11">
        <f t="shared" si="25"/>
        <v>1</v>
      </c>
    </row>
    <row r="1606" spans="1:9" hidden="1" x14ac:dyDescent="0.25">
      <c r="A1606" s="3" t="s">
        <v>1611</v>
      </c>
      <c r="B1606" s="4">
        <v>661031</v>
      </c>
      <c r="C1606" s="4">
        <v>0</v>
      </c>
      <c r="D1606" s="13">
        <v>1.059E-5</v>
      </c>
      <c r="E1606" s="13">
        <v>3.2540999999999998E-3</v>
      </c>
      <c r="F1606" s="4">
        <v>0</v>
      </c>
      <c r="G1606" s="4">
        <v>1</v>
      </c>
      <c r="H1606" s="11">
        <f t="shared" si="25"/>
        <v>1</v>
      </c>
    </row>
    <row r="1607" spans="1:9" hidden="1" x14ac:dyDescent="0.25">
      <c r="A1607" s="3" t="s">
        <v>1612</v>
      </c>
      <c r="B1607" s="4">
        <v>661031</v>
      </c>
      <c r="C1607" s="4">
        <v>0</v>
      </c>
      <c r="D1607" s="13">
        <v>9.9118000000000001E-3</v>
      </c>
      <c r="E1607" s="13">
        <v>9.9063399999999996E-2</v>
      </c>
      <c r="F1607" s="4">
        <v>0</v>
      </c>
      <c r="G1607" s="4">
        <v>1</v>
      </c>
      <c r="H1607" s="11">
        <f t="shared" si="25"/>
        <v>1</v>
      </c>
    </row>
    <row r="1608" spans="1:9" hidden="1" x14ac:dyDescent="0.25">
      <c r="A1608" s="3" t="s">
        <v>1613</v>
      </c>
      <c r="B1608" s="4">
        <v>661031</v>
      </c>
      <c r="C1608" s="4">
        <v>0</v>
      </c>
      <c r="D1608" s="13">
        <v>5.0068799999999997E-2</v>
      </c>
      <c r="E1608" s="13">
        <v>0.218087</v>
      </c>
      <c r="F1608" s="4">
        <v>0</v>
      </c>
      <c r="G1608" s="4">
        <v>1</v>
      </c>
      <c r="H1608" s="11">
        <f t="shared" si="25"/>
        <v>1</v>
      </c>
    </row>
    <row r="1609" spans="1:9" hidden="1" x14ac:dyDescent="0.25">
      <c r="A1609" s="3" t="s">
        <v>1614</v>
      </c>
      <c r="B1609" s="4">
        <v>661031</v>
      </c>
      <c r="C1609" s="4">
        <v>0</v>
      </c>
      <c r="D1609" s="13">
        <v>4.6593900000000001E-4</v>
      </c>
      <c r="E1609" s="13">
        <v>2.1580599999999998E-2</v>
      </c>
      <c r="F1609" s="4">
        <v>0</v>
      </c>
      <c r="G1609" s="4">
        <v>1</v>
      </c>
      <c r="H1609" s="11">
        <f t="shared" si="25"/>
        <v>1</v>
      </c>
    </row>
    <row r="1610" spans="1:9" hidden="1" x14ac:dyDescent="0.25">
      <c r="A1610" s="3" t="s">
        <v>1615</v>
      </c>
      <c r="B1610" s="4">
        <v>548262</v>
      </c>
      <c r="C1610" s="4">
        <v>112769</v>
      </c>
      <c r="D1610" s="4">
        <v>55.584242099999997</v>
      </c>
      <c r="E1610" s="4">
        <v>3278.81</v>
      </c>
      <c r="F1610" s="4">
        <v>0</v>
      </c>
      <c r="G1610" s="4">
        <v>1946440.79</v>
      </c>
      <c r="H1610" s="11">
        <f t="shared" si="25"/>
        <v>0.82940436984044619</v>
      </c>
    </row>
    <row r="1611" spans="1:9" hidden="1" x14ac:dyDescent="0.25">
      <c r="A1611" s="3" t="s">
        <v>1616</v>
      </c>
      <c r="B1611" s="4">
        <v>548262</v>
      </c>
      <c r="C1611" s="4">
        <v>112769</v>
      </c>
      <c r="D1611" s="4">
        <v>0.50928779999999996</v>
      </c>
      <c r="E1611" s="4">
        <v>175.28427189999999</v>
      </c>
      <c r="F1611" s="4">
        <v>0</v>
      </c>
      <c r="G1611" s="4">
        <v>76953.460000000006</v>
      </c>
      <c r="H1611" s="11">
        <f t="shared" si="25"/>
        <v>0.82940436984044619</v>
      </c>
    </row>
    <row r="1612" spans="1:9" hidden="1" x14ac:dyDescent="0.25">
      <c r="A1612" s="3" t="s">
        <v>1617</v>
      </c>
      <c r="B1612" s="4">
        <v>548262</v>
      </c>
      <c r="C1612" s="4">
        <v>112769</v>
      </c>
      <c r="D1612" s="4">
        <v>23.694689799999999</v>
      </c>
      <c r="E1612" s="4">
        <v>1923.93</v>
      </c>
      <c r="F1612" s="4">
        <v>0</v>
      </c>
      <c r="G1612" s="4">
        <v>623750.86</v>
      </c>
      <c r="H1612" s="11">
        <f t="shared" si="25"/>
        <v>0.82940436984044619</v>
      </c>
    </row>
    <row r="1613" spans="1:9" hidden="1" x14ac:dyDescent="0.25">
      <c r="A1613" s="3" t="s">
        <v>1618</v>
      </c>
      <c r="B1613" s="4">
        <v>661031</v>
      </c>
      <c r="C1613" s="4">
        <v>0</v>
      </c>
      <c r="D1613" s="4">
        <v>9.4195823999999995</v>
      </c>
      <c r="E1613" s="4">
        <v>25.630654700000001</v>
      </c>
      <c r="F1613" s="4">
        <v>0</v>
      </c>
      <c r="G1613" s="4">
        <v>1753</v>
      </c>
      <c r="H1613" s="11">
        <f t="shared" si="25"/>
        <v>1</v>
      </c>
    </row>
    <row r="1614" spans="1:9" x14ac:dyDescent="0.25">
      <c r="A1614" s="3" t="s">
        <v>1619</v>
      </c>
      <c r="B1614" s="4">
        <v>661031</v>
      </c>
      <c r="C1614" s="4">
        <v>0</v>
      </c>
      <c r="D1614" s="4">
        <v>0</v>
      </c>
      <c r="E1614" s="4">
        <v>0</v>
      </c>
      <c r="F1614" s="4">
        <v>0</v>
      </c>
      <c r="G1614" s="4">
        <v>0</v>
      </c>
      <c r="H1614" s="11">
        <f t="shared" si="25"/>
        <v>1</v>
      </c>
      <c r="I1614" s="12">
        <v>1</v>
      </c>
    </row>
    <row r="1615" spans="1:9" hidden="1" x14ac:dyDescent="0.25">
      <c r="A1615" s="3" t="s">
        <v>1620</v>
      </c>
      <c r="B1615" s="4">
        <v>661031</v>
      </c>
      <c r="C1615" s="4">
        <v>0</v>
      </c>
      <c r="D1615" s="13">
        <v>1.7646700000000001E-2</v>
      </c>
      <c r="E1615" s="13">
        <v>0.13166359999999999</v>
      </c>
      <c r="F1615" s="4">
        <v>0</v>
      </c>
      <c r="G1615" s="4">
        <v>1</v>
      </c>
      <c r="H1615" s="11">
        <f t="shared" si="25"/>
        <v>1</v>
      </c>
    </row>
    <row r="1616" spans="1:9" hidden="1" x14ac:dyDescent="0.25">
      <c r="A1616" s="3" t="s">
        <v>1621</v>
      </c>
      <c r="B1616" s="4">
        <v>661031</v>
      </c>
      <c r="C1616" s="4">
        <v>0</v>
      </c>
      <c r="D1616" s="13">
        <v>4.2978000000000001E-3</v>
      </c>
      <c r="E1616" s="13">
        <v>6.54169E-2</v>
      </c>
      <c r="F1616" s="4">
        <v>0</v>
      </c>
      <c r="G1616" s="4">
        <v>1</v>
      </c>
      <c r="H1616" s="11">
        <f t="shared" si="25"/>
        <v>1</v>
      </c>
    </row>
    <row r="1617" spans="1:8" hidden="1" x14ac:dyDescent="0.25">
      <c r="A1617" s="3" t="s">
        <v>1622</v>
      </c>
      <c r="B1617" s="4">
        <v>661031</v>
      </c>
      <c r="C1617" s="4">
        <v>0</v>
      </c>
      <c r="D1617" s="13">
        <v>1.6905400000000001E-2</v>
      </c>
      <c r="E1617" s="13">
        <v>0.12891720000000001</v>
      </c>
      <c r="F1617" s="4">
        <v>0</v>
      </c>
      <c r="G1617" s="4">
        <v>1</v>
      </c>
      <c r="H1617" s="11">
        <f t="shared" si="25"/>
        <v>1</v>
      </c>
    </row>
    <row r="1618" spans="1:8" hidden="1" x14ac:dyDescent="0.25">
      <c r="A1618" s="3" t="s">
        <v>1623</v>
      </c>
      <c r="B1618" s="4">
        <v>661031</v>
      </c>
      <c r="C1618" s="4">
        <v>0</v>
      </c>
      <c r="D1618" s="13">
        <v>2.3510199999999998E-2</v>
      </c>
      <c r="E1618" s="13">
        <v>0.1515175</v>
      </c>
      <c r="F1618" s="4">
        <v>0</v>
      </c>
      <c r="G1618" s="4">
        <v>1</v>
      </c>
      <c r="H1618" s="11">
        <f t="shared" si="25"/>
        <v>1</v>
      </c>
    </row>
    <row r="1619" spans="1:8" hidden="1" x14ac:dyDescent="0.25">
      <c r="A1619" s="3" t="s">
        <v>1624</v>
      </c>
      <c r="B1619" s="4">
        <v>661031</v>
      </c>
      <c r="C1619" s="4">
        <v>0</v>
      </c>
      <c r="D1619" s="13">
        <v>3.0255767000000001E-6</v>
      </c>
      <c r="E1619" s="13">
        <v>1.7394000000000001E-3</v>
      </c>
      <c r="F1619" s="4">
        <v>0</v>
      </c>
      <c r="G1619" s="4">
        <v>1</v>
      </c>
      <c r="H1619" s="11">
        <f t="shared" si="25"/>
        <v>1</v>
      </c>
    </row>
    <row r="1620" spans="1:8" hidden="1" x14ac:dyDescent="0.25">
      <c r="A1620" s="3" t="s">
        <v>1625</v>
      </c>
      <c r="B1620" s="4">
        <v>661031</v>
      </c>
      <c r="C1620" s="4">
        <v>0</v>
      </c>
      <c r="D1620" s="13">
        <v>3.0255767000000001E-6</v>
      </c>
      <c r="E1620" s="13">
        <v>1.7394000000000001E-3</v>
      </c>
      <c r="F1620" s="4">
        <v>0</v>
      </c>
      <c r="G1620" s="4">
        <v>1</v>
      </c>
      <c r="H1620" s="11">
        <f t="shared" si="25"/>
        <v>1</v>
      </c>
    </row>
    <row r="1621" spans="1:8" hidden="1" x14ac:dyDescent="0.25">
      <c r="A1621" s="3" t="s">
        <v>1626</v>
      </c>
      <c r="B1621" s="4">
        <v>661031</v>
      </c>
      <c r="C1621" s="4">
        <v>0</v>
      </c>
      <c r="D1621" s="13">
        <v>5.8710999999999998E-3</v>
      </c>
      <c r="E1621" s="13">
        <v>7.6398099999999997E-2</v>
      </c>
      <c r="F1621" s="4">
        <v>0</v>
      </c>
      <c r="G1621" s="4">
        <v>1</v>
      </c>
      <c r="H1621" s="11">
        <f t="shared" si="25"/>
        <v>1</v>
      </c>
    </row>
    <row r="1622" spans="1:8" hidden="1" x14ac:dyDescent="0.25">
      <c r="A1622" s="3" t="s">
        <v>1627</v>
      </c>
      <c r="B1622" s="4">
        <v>661031</v>
      </c>
      <c r="C1622" s="4">
        <v>0</v>
      </c>
      <c r="D1622" s="13">
        <v>6.8306900000000004E-2</v>
      </c>
      <c r="E1622" s="13">
        <v>0.2522721</v>
      </c>
      <c r="F1622" s="4">
        <v>0</v>
      </c>
      <c r="G1622" s="4">
        <v>1</v>
      </c>
      <c r="H1622" s="11">
        <f t="shared" si="25"/>
        <v>1</v>
      </c>
    </row>
    <row r="1623" spans="1:8" hidden="1" x14ac:dyDescent="0.25">
      <c r="A1623" s="3" t="s">
        <v>1628</v>
      </c>
      <c r="B1623" s="4">
        <v>661031</v>
      </c>
      <c r="C1623" s="4">
        <v>0</v>
      </c>
      <c r="D1623" s="13">
        <v>9.1523699999999995E-4</v>
      </c>
      <c r="E1623" s="13">
        <v>3.0239100000000001E-2</v>
      </c>
      <c r="F1623" s="4">
        <v>0</v>
      </c>
      <c r="G1623" s="4">
        <v>1</v>
      </c>
      <c r="H1623" s="11">
        <f t="shared" si="25"/>
        <v>1</v>
      </c>
    </row>
    <row r="1624" spans="1:8" hidden="1" x14ac:dyDescent="0.25">
      <c r="A1624" s="3" t="s">
        <v>1629</v>
      </c>
      <c r="B1624" s="4">
        <v>661031</v>
      </c>
      <c r="C1624" s="4">
        <v>0</v>
      </c>
      <c r="D1624" s="13">
        <v>1.05532E-2</v>
      </c>
      <c r="E1624" s="13">
        <v>0.1021854</v>
      </c>
      <c r="F1624" s="4">
        <v>0</v>
      </c>
      <c r="G1624" s="4">
        <v>1</v>
      </c>
      <c r="H1624" s="11">
        <f t="shared" si="25"/>
        <v>1</v>
      </c>
    </row>
    <row r="1625" spans="1:8" hidden="1" x14ac:dyDescent="0.25">
      <c r="A1625" s="3" t="s">
        <v>1630</v>
      </c>
      <c r="B1625" s="4">
        <v>661031</v>
      </c>
      <c r="C1625" s="4">
        <v>0</v>
      </c>
      <c r="D1625" s="13">
        <v>1.1961599999999999E-2</v>
      </c>
      <c r="E1625" s="13">
        <v>0.1087132</v>
      </c>
      <c r="F1625" s="4">
        <v>0</v>
      </c>
      <c r="G1625" s="4">
        <v>1</v>
      </c>
      <c r="H1625" s="11">
        <f t="shared" si="25"/>
        <v>1</v>
      </c>
    </row>
    <row r="1626" spans="1:8" hidden="1" x14ac:dyDescent="0.25">
      <c r="A1626" s="3" t="s">
        <v>1631</v>
      </c>
      <c r="B1626" s="4">
        <v>661031</v>
      </c>
      <c r="C1626" s="4">
        <v>0</v>
      </c>
      <c r="D1626" s="13">
        <v>1.15698E-2</v>
      </c>
      <c r="E1626" s="13">
        <v>0.1069391</v>
      </c>
      <c r="F1626" s="4">
        <v>0</v>
      </c>
      <c r="G1626" s="4">
        <v>1</v>
      </c>
      <c r="H1626" s="11">
        <f t="shared" si="25"/>
        <v>1</v>
      </c>
    </row>
    <row r="1627" spans="1:8" hidden="1" x14ac:dyDescent="0.25">
      <c r="A1627" s="3" t="s">
        <v>1632</v>
      </c>
      <c r="B1627" s="4">
        <v>661031</v>
      </c>
      <c r="C1627" s="4">
        <v>0</v>
      </c>
      <c r="D1627" s="13">
        <v>3.4112999999999999E-3</v>
      </c>
      <c r="E1627" s="13">
        <v>5.8306999999999998E-2</v>
      </c>
      <c r="F1627" s="4">
        <v>0</v>
      </c>
      <c r="G1627" s="4">
        <v>1</v>
      </c>
      <c r="H1627" s="11">
        <f t="shared" si="25"/>
        <v>1</v>
      </c>
    </row>
    <row r="1628" spans="1:8" hidden="1" x14ac:dyDescent="0.25">
      <c r="A1628" s="3" t="s">
        <v>1633</v>
      </c>
      <c r="B1628" s="4">
        <v>661031</v>
      </c>
      <c r="C1628" s="4">
        <v>0</v>
      </c>
      <c r="D1628" s="13">
        <v>3.2994000000000001E-3</v>
      </c>
      <c r="E1628" s="13">
        <v>5.7345500000000001E-2</v>
      </c>
      <c r="F1628" s="4">
        <v>0</v>
      </c>
      <c r="G1628" s="4">
        <v>1</v>
      </c>
      <c r="H1628" s="11">
        <f t="shared" si="25"/>
        <v>1</v>
      </c>
    </row>
    <row r="1629" spans="1:8" hidden="1" x14ac:dyDescent="0.25">
      <c r="A1629" s="3" t="s">
        <v>1634</v>
      </c>
      <c r="B1629" s="4">
        <v>661031</v>
      </c>
      <c r="C1629" s="4">
        <v>0</v>
      </c>
      <c r="D1629" s="13">
        <v>3.6306899999999999E-4</v>
      </c>
      <c r="E1629" s="13">
        <v>1.9050899999999999E-2</v>
      </c>
      <c r="F1629" s="4">
        <v>0</v>
      </c>
      <c r="G1629" s="4">
        <v>1</v>
      </c>
      <c r="H1629" s="11">
        <f t="shared" si="25"/>
        <v>1</v>
      </c>
    </row>
    <row r="1630" spans="1:8" hidden="1" x14ac:dyDescent="0.25">
      <c r="A1630" s="3" t="s">
        <v>1635</v>
      </c>
      <c r="B1630" s="4">
        <v>661031</v>
      </c>
      <c r="C1630" s="4">
        <v>0</v>
      </c>
      <c r="D1630" s="13">
        <v>3.6458200000000001E-4</v>
      </c>
      <c r="E1630" s="13">
        <v>1.9090599999999999E-2</v>
      </c>
      <c r="F1630" s="4">
        <v>0</v>
      </c>
      <c r="G1630" s="4">
        <v>1</v>
      </c>
      <c r="H1630" s="11">
        <f t="shared" si="25"/>
        <v>1</v>
      </c>
    </row>
    <row r="1631" spans="1:8" hidden="1" x14ac:dyDescent="0.25">
      <c r="A1631" s="3" t="s">
        <v>1636</v>
      </c>
      <c r="B1631" s="4">
        <v>661031</v>
      </c>
      <c r="C1631" s="4">
        <v>0</v>
      </c>
      <c r="D1631" s="13">
        <v>2.2691999999999999E-5</v>
      </c>
      <c r="E1631" s="13">
        <v>4.7635000000000004E-3</v>
      </c>
      <c r="F1631" s="4">
        <v>0</v>
      </c>
      <c r="G1631" s="4">
        <v>1</v>
      </c>
      <c r="H1631" s="11">
        <f t="shared" si="25"/>
        <v>1</v>
      </c>
    </row>
    <row r="1632" spans="1:8" hidden="1" x14ac:dyDescent="0.25">
      <c r="A1632" s="3" t="s">
        <v>1637</v>
      </c>
      <c r="B1632" s="4">
        <v>661031</v>
      </c>
      <c r="C1632" s="4">
        <v>0</v>
      </c>
      <c r="D1632" s="13">
        <v>3.4793999999999999E-5</v>
      </c>
      <c r="E1632" s="13">
        <v>5.8986000000000004E-3</v>
      </c>
      <c r="F1632" s="4">
        <v>0</v>
      </c>
      <c r="G1632" s="4">
        <v>1</v>
      </c>
      <c r="H1632" s="11">
        <f t="shared" si="25"/>
        <v>1</v>
      </c>
    </row>
    <row r="1633" spans="1:8" hidden="1" x14ac:dyDescent="0.25">
      <c r="A1633" s="3" t="s">
        <v>1638</v>
      </c>
      <c r="B1633" s="4">
        <v>661031</v>
      </c>
      <c r="C1633" s="4">
        <v>0</v>
      </c>
      <c r="D1633" s="13">
        <v>8.6517899999999995E-2</v>
      </c>
      <c r="E1633" s="13">
        <v>0.28112749999999997</v>
      </c>
      <c r="F1633" s="4">
        <v>0</v>
      </c>
      <c r="G1633" s="4">
        <v>1</v>
      </c>
      <c r="H1633" s="11">
        <f t="shared" si="25"/>
        <v>1</v>
      </c>
    </row>
    <row r="1634" spans="1:8" hidden="1" x14ac:dyDescent="0.25">
      <c r="A1634" s="3" t="s">
        <v>1639</v>
      </c>
      <c r="B1634" s="4">
        <v>661031</v>
      </c>
      <c r="C1634" s="4">
        <v>0</v>
      </c>
      <c r="D1634" s="13">
        <v>3.4263099999999998E-2</v>
      </c>
      <c r="E1634" s="13">
        <v>0.1819045</v>
      </c>
      <c r="F1634" s="4">
        <v>0</v>
      </c>
      <c r="G1634" s="4">
        <v>1</v>
      </c>
      <c r="H1634" s="11">
        <f t="shared" si="25"/>
        <v>1</v>
      </c>
    </row>
    <row r="1635" spans="1:8" hidden="1" x14ac:dyDescent="0.25">
      <c r="A1635" s="3" t="s">
        <v>1640</v>
      </c>
      <c r="B1635" s="4">
        <v>661031</v>
      </c>
      <c r="C1635" s="4">
        <v>0</v>
      </c>
      <c r="D1635" s="4">
        <v>5.3587366000000003</v>
      </c>
      <c r="E1635" s="4">
        <v>1.5297812</v>
      </c>
      <c r="F1635" s="4">
        <v>0</v>
      </c>
      <c r="G1635" s="4">
        <v>6</v>
      </c>
      <c r="H1635" s="11">
        <f t="shared" si="25"/>
        <v>1</v>
      </c>
    </row>
    <row r="1636" spans="1:8" hidden="1" x14ac:dyDescent="0.25">
      <c r="A1636" s="3" t="s">
        <v>1641</v>
      </c>
      <c r="B1636" s="4">
        <v>661031</v>
      </c>
      <c r="C1636" s="4">
        <v>0</v>
      </c>
      <c r="D1636" s="4">
        <v>2.7292638</v>
      </c>
      <c r="E1636" s="4">
        <v>0.76210279999999997</v>
      </c>
      <c r="F1636" s="4">
        <v>0</v>
      </c>
      <c r="G1636" s="4">
        <v>3</v>
      </c>
      <c r="H1636" s="11">
        <f t="shared" si="25"/>
        <v>1</v>
      </c>
    </row>
    <row r="1637" spans="1:8" hidden="1" x14ac:dyDescent="0.25">
      <c r="A1637" s="3" t="s">
        <v>1642</v>
      </c>
      <c r="B1637" s="4">
        <v>661031</v>
      </c>
      <c r="C1637" s="4">
        <v>0</v>
      </c>
      <c r="D1637" s="4">
        <v>2.7930385000000002</v>
      </c>
      <c r="E1637" s="4">
        <v>0.55851629999999997</v>
      </c>
      <c r="F1637" s="4">
        <v>0</v>
      </c>
      <c r="G1637" s="4">
        <v>3</v>
      </c>
      <c r="H1637" s="11">
        <f t="shared" si="25"/>
        <v>1</v>
      </c>
    </row>
    <row r="1638" spans="1:8" hidden="1" x14ac:dyDescent="0.25">
      <c r="A1638" s="3" t="s">
        <v>1643</v>
      </c>
      <c r="B1638" s="4">
        <v>661031</v>
      </c>
      <c r="C1638" s="4">
        <v>0</v>
      </c>
      <c r="D1638" s="4">
        <v>5.5145265999999999</v>
      </c>
      <c r="E1638" s="4">
        <v>1.0487664999999999</v>
      </c>
      <c r="F1638" s="4">
        <v>0</v>
      </c>
      <c r="G1638" s="4">
        <v>6</v>
      </c>
      <c r="H1638" s="11">
        <f t="shared" si="25"/>
        <v>1</v>
      </c>
    </row>
    <row r="1639" spans="1:8" hidden="1" x14ac:dyDescent="0.25">
      <c r="A1639" s="3" t="s">
        <v>1644</v>
      </c>
      <c r="B1639" s="4">
        <v>661031</v>
      </c>
      <c r="C1639" s="4">
        <v>0</v>
      </c>
      <c r="D1639" s="4">
        <v>2.6795111999999999</v>
      </c>
      <c r="E1639" s="4">
        <v>0.68047170000000001</v>
      </c>
      <c r="F1639" s="4">
        <v>0</v>
      </c>
      <c r="G1639" s="4">
        <v>3</v>
      </c>
      <c r="H1639" s="11">
        <f t="shared" si="25"/>
        <v>1</v>
      </c>
    </row>
    <row r="1640" spans="1:8" hidden="1" x14ac:dyDescent="0.25">
      <c r="A1640" s="3" t="s">
        <v>1645</v>
      </c>
      <c r="B1640" s="4">
        <v>661031</v>
      </c>
      <c r="C1640" s="4">
        <v>0</v>
      </c>
      <c r="D1640" s="4">
        <v>5.2943734999999998</v>
      </c>
      <c r="E1640" s="4">
        <v>1.2519388</v>
      </c>
      <c r="F1640" s="4">
        <v>0</v>
      </c>
      <c r="G1640" s="4">
        <v>6</v>
      </c>
      <c r="H1640" s="11">
        <f t="shared" si="25"/>
        <v>1</v>
      </c>
    </row>
    <row r="1641" spans="1:8" hidden="1" x14ac:dyDescent="0.25">
      <c r="A1641" s="3" t="s">
        <v>1646</v>
      </c>
      <c r="B1641" s="4">
        <v>661031</v>
      </c>
      <c r="C1641" s="4">
        <v>0</v>
      </c>
      <c r="D1641" s="4">
        <v>2.7181479</v>
      </c>
      <c r="E1641" s="4">
        <v>0.74812469999999998</v>
      </c>
      <c r="F1641" s="4">
        <v>0</v>
      </c>
      <c r="G1641" s="4">
        <v>3</v>
      </c>
      <c r="H1641" s="11">
        <f t="shared" si="25"/>
        <v>1</v>
      </c>
    </row>
    <row r="1642" spans="1:8" hidden="1" x14ac:dyDescent="0.25">
      <c r="A1642" s="3" t="s">
        <v>1647</v>
      </c>
      <c r="B1642" s="4">
        <v>661031</v>
      </c>
      <c r="C1642" s="4">
        <v>0</v>
      </c>
      <c r="D1642" s="4">
        <v>5.3441397000000004</v>
      </c>
      <c r="E1642" s="4">
        <v>1.3992525</v>
      </c>
      <c r="F1642" s="4">
        <v>0</v>
      </c>
      <c r="G1642" s="4">
        <v>6</v>
      </c>
      <c r="H1642" s="11">
        <f t="shared" si="25"/>
        <v>1</v>
      </c>
    </row>
    <row r="1643" spans="1:8" hidden="1" x14ac:dyDescent="0.25">
      <c r="A1643" s="3" t="s">
        <v>1648</v>
      </c>
      <c r="B1643" s="4">
        <v>661031</v>
      </c>
      <c r="C1643" s="4">
        <v>0</v>
      </c>
      <c r="D1643" s="4">
        <v>0.85173460000000001</v>
      </c>
      <c r="E1643" s="4">
        <v>1.2259115</v>
      </c>
      <c r="F1643" s="4">
        <v>0</v>
      </c>
      <c r="G1643" s="4">
        <v>3</v>
      </c>
      <c r="H1643" s="11">
        <f t="shared" si="25"/>
        <v>1</v>
      </c>
    </row>
    <row r="1644" spans="1:8" hidden="1" x14ac:dyDescent="0.25">
      <c r="A1644" s="3" t="s">
        <v>1649</v>
      </c>
      <c r="B1644" s="4">
        <v>661031</v>
      </c>
      <c r="C1644" s="4">
        <v>0</v>
      </c>
      <c r="D1644" s="4">
        <v>1.6024240999999999</v>
      </c>
      <c r="E1644" s="4">
        <v>2.2917564000000001</v>
      </c>
      <c r="F1644" s="4">
        <v>0</v>
      </c>
      <c r="G1644" s="4">
        <v>6</v>
      </c>
      <c r="H1644" s="11">
        <f t="shared" si="25"/>
        <v>1</v>
      </c>
    </row>
    <row r="1645" spans="1:8" hidden="1" x14ac:dyDescent="0.25">
      <c r="A1645" s="3" t="s">
        <v>1650</v>
      </c>
      <c r="B1645" s="4">
        <v>661031</v>
      </c>
      <c r="C1645" s="4">
        <v>0</v>
      </c>
      <c r="D1645" s="13">
        <v>8.0937200000000001E-2</v>
      </c>
      <c r="E1645" s="13">
        <v>0.46180480000000002</v>
      </c>
      <c r="F1645" s="4">
        <v>0</v>
      </c>
      <c r="G1645" s="4">
        <v>3</v>
      </c>
      <c r="H1645" s="11">
        <f t="shared" si="25"/>
        <v>1</v>
      </c>
    </row>
    <row r="1646" spans="1:8" hidden="1" x14ac:dyDescent="0.25">
      <c r="A1646" s="3" t="s">
        <v>1651</v>
      </c>
      <c r="B1646" s="4">
        <v>661031</v>
      </c>
      <c r="C1646" s="4">
        <v>0</v>
      </c>
      <c r="D1646" s="13">
        <v>0.16979839999999999</v>
      </c>
      <c r="E1646" s="13">
        <v>0.90786670000000003</v>
      </c>
      <c r="F1646" s="4">
        <v>0</v>
      </c>
      <c r="G1646" s="4">
        <v>6</v>
      </c>
      <c r="H1646" s="11">
        <f t="shared" si="25"/>
        <v>1</v>
      </c>
    </row>
    <row r="1647" spans="1:8" hidden="1" x14ac:dyDescent="0.25">
      <c r="A1647" s="3" t="s">
        <v>1652</v>
      </c>
      <c r="B1647" s="4">
        <v>661031</v>
      </c>
      <c r="C1647" s="4">
        <v>0</v>
      </c>
      <c r="D1647" s="4">
        <v>0.55786939999999996</v>
      </c>
      <c r="E1647" s="4">
        <v>1.055984</v>
      </c>
      <c r="F1647" s="4">
        <v>0</v>
      </c>
      <c r="G1647" s="4">
        <v>3</v>
      </c>
      <c r="H1647" s="11">
        <f t="shared" si="25"/>
        <v>1</v>
      </c>
    </row>
    <row r="1648" spans="1:8" hidden="1" x14ac:dyDescent="0.25">
      <c r="A1648" s="3" t="s">
        <v>1653</v>
      </c>
      <c r="B1648" s="4">
        <v>661031</v>
      </c>
      <c r="C1648" s="4">
        <v>0</v>
      </c>
      <c r="D1648" s="4">
        <v>1.1574571</v>
      </c>
      <c r="E1648" s="4">
        <v>2.0285384</v>
      </c>
      <c r="F1648" s="4">
        <v>0</v>
      </c>
      <c r="G1648" s="4">
        <v>6</v>
      </c>
      <c r="H1648" s="11">
        <f t="shared" si="25"/>
        <v>1</v>
      </c>
    </row>
    <row r="1649" spans="1:8" hidden="1" x14ac:dyDescent="0.25">
      <c r="A1649" s="3" t="s">
        <v>1654</v>
      </c>
      <c r="B1649" s="4">
        <v>661031</v>
      </c>
      <c r="C1649" s="4">
        <v>0</v>
      </c>
      <c r="D1649" s="13">
        <v>2.38733E-2</v>
      </c>
      <c r="E1649" s="13">
        <v>0.24816550000000001</v>
      </c>
      <c r="F1649" s="4">
        <v>0</v>
      </c>
      <c r="G1649" s="4">
        <v>3</v>
      </c>
      <c r="H1649" s="11">
        <f t="shared" si="25"/>
        <v>1</v>
      </c>
    </row>
    <row r="1650" spans="1:8" hidden="1" x14ac:dyDescent="0.25">
      <c r="A1650" s="3" t="s">
        <v>1655</v>
      </c>
      <c r="B1650" s="4">
        <v>661031</v>
      </c>
      <c r="C1650" s="4">
        <v>0</v>
      </c>
      <c r="D1650" s="13">
        <v>4.8964399999999998E-2</v>
      </c>
      <c r="E1650" s="13">
        <v>0.48475259999999998</v>
      </c>
      <c r="F1650" s="4">
        <v>0</v>
      </c>
      <c r="G1650" s="4">
        <v>6</v>
      </c>
      <c r="H1650" s="11">
        <f t="shared" si="25"/>
        <v>1</v>
      </c>
    </row>
    <row r="1651" spans="1:8" hidden="1" x14ac:dyDescent="0.25">
      <c r="A1651" s="3" t="s">
        <v>1656</v>
      </c>
      <c r="B1651" s="4">
        <v>661031</v>
      </c>
      <c r="C1651" s="4">
        <v>0</v>
      </c>
      <c r="D1651" s="13">
        <v>1.77707E-2</v>
      </c>
      <c r="E1651" s="13">
        <v>0.18353249999999999</v>
      </c>
      <c r="F1651" s="4">
        <v>0</v>
      </c>
      <c r="G1651" s="4">
        <v>3</v>
      </c>
      <c r="H1651" s="11">
        <f t="shared" si="25"/>
        <v>1</v>
      </c>
    </row>
    <row r="1652" spans="1:8" hidden="1" x14ac:dyDescent="0.25">
      <c r="A1652" s="3" t="s">
        <v>1657</v>
      </c>
      <c r="B1652" s="4">
        <v>661031</v>
      </c>
      <c r="C1652" s="4">
        <v>0</v>
      </c>
      <c r="D1652" s="13">
        <v>3.5570200000000003E-2</v>
      </c>
      <c r="E1652" s="13">
        <v>0.33065139999999998</v>
      </c>
      <c r="F1652" s="4">
        <v>0</v>
      </c>
      <c r="G1652" s="4">
        <v>6</v>
      </c>
      <c r="H1652" s="11">
        <f t="shared" si="25"/>
        <v>1</v>
      </c>
    </row>
    <row r="1653" spans="1:8" hidden="1" x14ac:dyDescent="0.25">
      <c r="A1653" s="3" t="s">
        <v>1658</v>
      </c>
      <c r="B1653" s="4">
        <v>661031</v>
      </c>
      <c r="C1653" s="4">
        <v>0</v>
      </c>
      <c r="D1653" s="13">
        <v>2.5717399999999999E-4</v>
      </c>
      <c r="E1653" s="13">
        <v>2.7556400000000002E-2</v>
      </c>
      <c r="F1653" s="4">
        <v>0</v>
      </c>
      <c r="G1653" s="4">
        <v>3</v>
      </c>
      <c r="H1653" s="11">
        <f t="shared" si="25"/>
        <v>1</v>
      </c>
    </row>
    <row r="1654" spans="1:8" hidden="1" x14ac:dyDescent="0.25">
      <c r="A1654" s="3" t="s">
        <v>1659</v>
      </c>
      <c r="B1654" s="4">
        <v>661031</v>
      </c>
      <c r="C1654" s="4">
        <v>0</v>
      </c>
      <c r="D1654" s="13">
        <v>5.3855299999999999E-4</v>
      </c>
      <c r="E1654" s="13">
        <v>5.5522799999999997E-2</v>
      </c>
      <c r="F1654" s="4">
        <v>0</v>
      </c>
      <c r="G1654" s="4">
        <v>6</v>
      </c>
      <c r="H1654" s="11">
        <f t="shared" si="25"/>
        <v>1</v>
      </c>
    </row>
    <row r="1655" spans="1:8" hidden="1" x14ac:dyDescent="0.25">
      <c r="A1655" s="3" t="s">
        <v>1660</v>
      </c>
      <c r="B1655" s="4">
        <v>661031</v>
      </c>
      <c r="C1655" s="4">
        <v>0</v>
      </c>
      <c r="D1655" s="4">
        <v>0.90051300000000001</v>
      </c>
      <c r="E1655" s="4">
        <v>1.3520772000000001</v>
      </c>
      <c r="F1655" s="4">
        <v>0</v>
      </c>
      <c r="G1655" s="4">
        <v>3</v>
      </c>
      <c r="H1655" s="11">
        <f t="shared" si="25"/>
        <v>1</v>
      </c>
    </row>
    <row r="1656" spans="1:8" hidden="1" x14ac:dyDescent="0.25">
      <c r="A1656" s="3" t="s">
        <v>1661</v>
      </c>
      <c r="B1656" s="4">
        <v>661031</v>
      </c>
      <c r="C1656" s="4">
        <v>0</v>
      </c>
      <c r="D1656" s="4">
        <v>1.7750922</v>
      </c>
      <c r="E1656" s="4">
        <v>2.6436033000000001</v>
      </c>
      <c r="F1656" s="4">
        <v>0</v>
      </c>
      <c r="G1656" s="4">
        <v>6</v>
      </c>
      <c r="H1656" s="11">
        <f t="shared" si="25"/>
        <v>1</v>
      </c>
    </row>
    <row r="1657" spans="1:8" hidden="1" x14ac:dyDescent="0.25">
      <c r="A1657" s="3" t="s">
        <v>1662</v>
      </c>
      <c r="B1657" s="4">
        <v>661031</v>
      </c>
      <c r="C1657" s="4">
        <v>0</v>
      </c>
      <c r="D1657" s="4">
        <v>0.64533430000000003</v>
      </c>
      <c r="E1657" s="4">
        <v>1.2149019000000001</v>
      </c>
      <c r="F1657" s="4">
        <v>0</v>
      </c>
      <c r="G1657" s="4">
        <v>3</v>
      </c>
      <c r="H1657" s="11">
        <f t="shared" si="25"/>
        <v>1</v>
      </c>
    </row>
    <row r="1658" spans="1:8" hidden="1" x14ac:dyDescent="0.25">
      <c r="A1658" s="3" t="s">
        <v>1663</v>
      </c>
      <c r="B1658" s="4">
        <v>661031</v>
      </c>
      <c r="C1658" s="4">
        <v>0</v>
      </c>
      <c r="D1658" s="4">
        <v>1.3040446999999999</v>
      </c>
      <c r="E1658" s="4">
        <v>2.3899107000000002</v>
      </c>
      <c r="F1658" s="4">
        <v>0</v>
      </c>
      <c r="G1658" s="4">
        <v>6</v>
      </c>
      <c r="H1658" s="11">
        <f t="shared" si="25"/>
        <v>1</v>
      </c>
    </row>
    <row r="1659" spans="1:8" hidden="1" x14ac:dyDescent="0.25">
      <c r="A1659" s="3" t="s">
        <v>1664</v>
      </c>
      <c r="B1659" s="4">
        <v>661031</v>
      </c>
      <c r="C1659" s="4">
        <v>0</v>
      </c>
      <c r="D1659" s="13">
        <v>1.0514000000000001E-3</v>
      </c>
      <c r="E1659" s="13">
        <v>5.4843700000000002E-2</v>
      </c>
      <c r="F1659" s="4">
        <v>0</v>
      </c>
      <c r="G1659" s="4">
        <v>3</v>
      </c>
      <c r="H1659" s="11">
        <f t="shared" si="25"/>
        <v>1</v>
      </c>
    </row>
    <row r="1660" spans="1:8" hidden="1" x14ac:dyDescent="0.25">
      <c r="A1660" s="3" t="s">
        <v>1665</v>
      </c>
      <c r="B1660" s="4">
        <v>661031</v>
      </c>
      <c r="C1660" s="4">
        <v>0</v>
      </c>
      <c r="D1660" s="13">
        <v>2.1329999999999999E-3</v>
      </c>
      <c r="E1660" s="13">
        <v>0.1084246</v>
      </c>
      <c r="F1660" s="4">
        <v>0</v>
      </c>
      <c r="G1660" s="4">
        <v>6</v>
      </c>
      <c r="H1660" s="11">
        <f t="shared" si="25"/>
        <v>1</v>
      </c>
    </row>
    <row r="1661" spans="1:8" hidden="1" x14ac:dyDescent="0.25">
      <c r="A1661" s="3" t="s">
        <v>1666</v>
      </c>
      <c r="B1661" s="4">
        <v>661031</v>
      </c>
      <c r="C1661" s="4">
        <v>0</v>
      </c>
      <c r="D1661" s="4">
        <v>2.8850326000000002</v>
      </c>
      <c r="E1661" s="4">
        <v>0.43698890000000001</v>
      </c>
      <c r="F1661" s="4">
        <v>0</v>
      </c>
      <c r="G1661" s="4">
        <v>3</v>
      </c>
      <c r="H1661" s="11">
        <f t="shared" si="25"/>
        <v>1</v>
      </c>
    </row>
    <row r="1662" spans="1:8" hidden="1" x14ac:dyDescent="0.25">
      <c r="A1662" s="3" t="s">
        <v>1667</v>
      </c>
      <c r="B1662" s="4">
        <v>661031</v>
      </c>
      <c r="C1662" s="4">
        <v>0</v>
      </c>
      <c r="D1662" s="4">
        <v>5.7054798</v>
      </c>
      <c r="E1662" s="4">
        <v>0.89338620000000002</v>
      </c>
      <c r="F1662" s="4">
        <v>0</v>
      </c>
      <c r="G1662" s="4">
        <v>6</v>
      </c>
      <c r="H1662" s="11">
        <f t="shared" si="25"/>
        <v>1</v>
      </c>
    </row>
    <row r="1663" spans="1:8" hidden="1" x14ac:dyDescent="0.25">
      <c r="A1663" s="3" t="s">
        <v>1668</v>
      </c>
      <c r="B1663" s="4">
        <v>661031</v>
      </c>
      <c r="C1663" s="4">
        <v>0</v>
      </c>
      <c r="D1663" s="4">
        <v>1.6787896</v>
      </c>
      <c r="E1663" s="4">
        <v>1.470756</v>
      </c>
      <c r="F1663" s="4">
        <v>0</v>
      </c>
      <c r="G1663" s="4">
        <v>3</v>
      </c>
      <c r="H1663" s="11">
        <f t="shared" si="25"/>
        <v>1</v>
      </c>
    </row>
    <row r="1664" spans="1:8" hidden="1" x14ac:dyDescent="0.25">
      <c r="A1664" s="3" t="s">
        <v>1669</v>
      </c>
      <c r="B1664" s="4">
        <v>661031</v>
      </c>
      <c r="C1664" s="4">
        <v>0</v>
      </c>
      <c r="D1664" s="4">
        <v>3.3956561999999999</v>
      </c>
      <c r="E1664" s="4">
        <v>2.8882175999999999</v>
      </c>
      <c r="F1664" s="4">
        <v>0</v>
      </c>
      <c r="G1664" s="4">
        <v>6</v>
      </c>
      <c r="H1664" s="11">
        <f t="shared" si="25"/>
        <v>1</v>
      </c>
    </row>
    <row r="1665" spans="1:8" hidden="1" x14ac:dyDescent="0.25">
      <c r="A1665" s="3" t="s">
        <v>1670</v>
      </c>
      <c r="B1665" s="4">
        <v>661031</v>
      </c>
      <c r="C1665" s="4">
        <v>0</v>
      </c>
      <c r="D1665" s="4">
        <v>2.9935858</v>
      </c>
      <c r="E1665" s="4">
        <v>9.2015200000000005E-2</v>
      </c>
      <c r="F1665" s="4">
        <v>1</v>
      </c>
      <c r="G1665" s="4">
        <v>3</v>
      </c>
      <c r="H1665" s="11">
        <f t="shared" si="25"/>
        <v>1</v>
      </c>
    </row>
    <row r="1666" spans="1:8" hidden="1" x14ac:dyDescent="0.25">
      <c r="A1666" s="3" t="s">
        <v>1671</v>
      </c>
      <c r="B1666" s="4">
        <v>661031</v>
      </c>
      <c r="C1666" s="4">
        <v>0</v>
      </c>
      <c r="D1666" s="4">
        <v>5.9243727000000002</v>
      </c>
      <c r="E1666" s="4">
        <v>0.4549493</v>
      </c>
      <c r="F1666" s="4">
        <v>1</v>
      </c>
      <c r="G1666" s="4">
        <v>6</v>
      </c>
      <c r="H1666" s="11">
        <f t="shared" si="25"/>
        <v>1</v>
      </c>
    </row>
    <row r="1667" spans="1:8" hidden="1" x14ac:dyDescent="0.25">
      <c r="A1667" s="3" t="s">
        <v>1672</v>
      </c>
      <c r="B1667" s="4">
        <v>661031</v>
      </c>
      <c r="C1667" s="4">
        <v>0</v>
      </c>
      <c r="D1667" s="4">
        <v>1.3677891</v>
      </c>
      <c r="E1667" s="4">
        <v>1.4560455999999999</v>
      </c>
      <c r="F1667" s="4">
        <v>0</v>
      </c>
      <c r="G1667" s="4">
        <v>3</v>
      </c>
      <c r="H1667" s="11">
        <f t="shared" ref="H1667:H1730" si="26">B1667/$B$2</f>
        <v>1</v>
      </c>
    </row>
    <row r="1668" spans="1:8" hidden="1" x14ac:dyDescent="0.25">
      <c r="A1668" s="3" t="s">
        <v>1673</v>
      </c>
      <c r="B1668" s="4">
        <v>661031</v>
      </c>
      <c r="C1668" s="4">
        <v>0</v>
      </c>
      <c r="D1668" s="4">
        <v>2.5061578</v>
      </c>
      <c r="E1668" s="4">
        <v>2.7885298999999999</v>
      </c>
      <c r="F1668" s="4">
        <v>0</v>
      </c>
      <c r="G1668" s="4">
        <v>6</v>
      </c>
      <c r="H1668" s="11">
        <f t="shared" si="26"/>
        <v>1</v>
      </c>
    </row>
    <row r="1669" spans="1:8" hidden="1" x14ac:dyDescent="0.25">
      <c r="A1669" s="3" t="s">
        <v>1674</v>
      </c>
      <c r="B1669" s="4">
        <v>661031</v>
      </c>
      <c r="C1669" s="4">
        <v>0</v>
      </c>
      <c r="D1669" s="13">
        <v>0.32928109999999999</v>
      </c>
      <c r="E1669" s="13">
        <v>0.9264464</v>
      </c>
      <c r="F1669" s="4">
        <v>0</v>
      </c>
      <c r="G1669" s="4">
        <v>3</v>
      </c>
      <c r="H1669" s="11">
        <f t="shared" si="26"/>
        <v>1</v>
      </c>
    </row>
    <row r="1670" spans="1:8" hidden="1" x14ac:dyDescent="0.25">
      <c r="A1670" s="3" t="s">
        <v>1675</v>
      </c>
      <c r="B1670" s="4">
        <v>661031</v>
      </c>
      <c r="C1670" s="4">
        <v>0</v>
      </c>
      <c r="D1670" s="4">
        <v>0.64881979999999995</v>
      </c>
      <c r="E1670" s="4">
        <v>1.8237117</v>
      </c>
      <c r="F1670" s="4">
        <v>0</v>
      </c>
      <c r="G1670" s="4">
        <v>6</v>
      </c>
      <c r="H1670" s="11">
        <f t="shared" si="26"/>
        <v>1</v>
      </c>
    </row>
    <row r="1671" spans="1:8" hidden="1" x14ac:dyDescent="0.25">
      <c r="A1671" s="3" t="s">
        <v>1676</v>
      </c>
      <c r="B1671" s="4">
        <v>661031</v>
      </c>
      <c r="C1671" s="4">
        <v>0</v>
      </c>
      <c r="D1671" s="4">
        <v>2.4565898000000002</v>
      </c>
      <c r="E1671" s="4">
        <v>1.1496815</v>
      </c>
      <c r="F1671" s="4">
        <v>0</v>
      </c>
      <c r="G1671" s="4">
        <v>3</v>
      </c>
      <c r="H1671" s="11">
        <f t="shared" si="26"/>
        <v>1</v>
      </c>
    </row>
    <row r="1672" spans="1:8" hidden="1" x14ac:dyDescent="0.25">
      <c r="A1672" s="3" t="s">
        <v>1677</v>
      </c>
      <c r="B1672" s="4">
        <v>661031</v>
      </c>
      <c r="C1672" s="4">
        <v>0</v>
      </c>
      <c r="D1672" s="4">
        <v>4.8757320000000002</v>
      </c>
      <c r="E1672" s="4">
        <v>2.3000652000000001</v>
      </c>
      <c r="F1672" s="4">
        <v>0</v>
      </c>
      <c r="G1672" s="4">
        <v>6</v>
      </c>
      <c r="H1672" s="11">
        <f t="shared" si="26"/>
        <v>1</v>
      </c>
    </row>
    <row r="1673" spans="1:8" hidden="1" x14ac:dyDescent="0.25">
      <c r="A1673" s="3" t="s">
        <v>1678</v>
      </c>
      <c r="B1673" s="4">
        <v>661031</v>
      </c>
      <c r="C1673" s="4">
        <v>0</v>
      </c>
      <c r="D1673" s="13">
        <v>0.15671280000000001</v>
      </c>
      <c r="E1673" s="13">
        <v>0.66622029999999999</v>
      </c>
      <c r="F1673" s="4">
        <v>0</v>
      </c>
      <c r="G1673" s="4">
        <v>3</v>
      </c>
      <c r="H1673" s="11">
        <f t="shared" si="26"/>
        <v>1</v>
      </c>
    </row>
    <row r="1674" spans="1:8" hidden="1" x14ac:dyDescent="0.25">
      <c r="A1674" s="3" t="s">
        <v>1679</v>
      </c>
      <c r="B1674" s="4">
        <v>661031</v>
      </c>
      <c r="C1674" s="4">
        <v>0</v>
      </c>
      <c r="D1674" s="13">
        <v>0.31214570000000003</v>
      </c>
      <c r="E1674" s="13">
        <v>1.3271354</v>
      </c>
      <c r="F1674" s="4">
        <v>0</v>
      </c>
      <c r="G1674" s="4">
        <v>6</v>
      </c>
      <c r="H1674" s="11">
        <f t="shared" si="26"/>
        <v>1</v>
      </c>
    </row>
    <row r="1675" spans="1:8" hidden="1" x14ac:dyDescent="0.25">
      <c r="A1675" s="3" t="s">
        <v>1680</v>
      </c>
      <c r="B1675" s="4">
        <v>661031</v>
      </c>
      <c r="C1675" s="4">
        <v>0</v>
      </c>
      <c r="D1675" s="13">
        <v>1.8797899999999999E-2</v>
      </c>
      <c r="E1675" s="13">
        <v>0.19203229999999999</v>
      </c>
      <c r="F1675" s="4">
        <v>0</v>
      </c>
      <c r="G1675" s="4">
        <v>3</v>
      </c>
      <c r="H1675" s="11">
        <f t="shared" si="26"/>
        <v>1</v>
      </c>
    </row>
    <row r="1676" spans="1:8" hidden="1" x14ac:dyDescent="0.25">
      <c r="A1676" s="3" t="s">
        <v>1681</v>
      </c>
      <c r="B1676" s="4">
        <v>661031</v>
      </c>
      <c r="C1676" s="4">
        <v>0</v>
      </c>
      <c r="D1676" s="13">
        <v>3.7610900000000003E-2</v>
      </c>
      <c r="E1676" s="13">
        <v>0.349634</v>
      </c>
      <c r="F1676" s="4">
        <v>0</v>
      </c>
      <c r="G1676" s="4">
        <v>6</v>
      </c>
      <c r="H1676" s="11">
        <f t="shared" si="26"/>
        <v>1</v>
      </c>
    </row>
    <row r="1677" spans="1:8" hidden="1" x14ac:dyDescent="0.25">
      <c r="A1677" s="3" t="s">
        <v>1682</v>
      </c>
      <c r="B1677" s="4">
        <v>661031</v>
      </c>
      <c r="C1677" s="4">
        <v>0</v>
      </c>
      <c r="D1677" s="13">
        <v>2.6322500000000001E-4</v>
      </c>
      <c r="E1677" s="13">
        <v>2.78838E-2</v>
      </c>
      <c r="F1677" s="4">
        <v>0</v>
      </c>
      <c r="G1677" s="4">
        <v>3</v>
      </c>
      <c r="H1677" s="11">
        <f t="shared" si="26"/>
        <v>1</v>
      </c>
    </row>
    <row r="1678" spans="1:8" hidden="1" x14ac:dyDescent="0.25">
      <c r="A1678" s="3" t="s">
        <v>1683</v>
      </c>
      <c r="B1678" s="4">
        <v>661031</v>
      </c>
      <c r="C1678" s="4">
        <v>0</v>
      </c>
      <c r="D1678" s="13">
        <v>5.47629E-4</v>
      </c>
      <c r="E1678" s="13">
        <v>5.60919E-2</v>
      </c>
      <c r="F1678" s="4">
        <v>0</v>
      </c>
      <c r="G1678" s="4">
        <v>6</v>
      </c>
      <c r="H1678" s="11">
        <f t="shared" si="26"/>
        <v>1</v>
      </c>
    </row>
    <row r="1679" spans="1:8" hidden="1" x14ac:dyDescent="0.25">
      <c r="A1679" s="3" t="s">
        <v>1684</v>
      </c>
      <c r="B1679" s="4">
        <v>661031</v>
      </c>
      <c r="C1679" s="4">
        <v>0</v>
      </c>
      <c r="D1679" s="4">
        <v>1.0103762000000001</v>
      </c>
      <c r="E1679" s="4">
        <v>1.4084004999999999</v>
      </c>
      <c r="F1679" s="4">
        <v>0</v>
      </c>
      <c r="G1679" s="4">
        <v>3</v>
      </c>
      <c r="H1679" s="11">
        <f t="shared" si="26"/>
        <v>1</v>
      </c>
    </row>
    <row r="1680" spans="1:8" hidden="1" x14ac:dyDescent="0.25">
      <c r="A1680" s="3" t="s">
        <v>1685</v>
      </c>
      <c r="B1680" s="4">
        <v>661031</v>
      </c>
      <c r="C1680" s="4">
        <v>0</v>
      </c>
      <c r="D1680" s="4">
        <v>2.0051662000000001</v>
      </c>
      <c r="E1680" s="4">
        <v>2.7793701</v>
      </c>
      <c r="F1680" s="4">
        <v>0</v>
      </c>
      <c r="G1680" s="4">
        <v>6</v>
      </c>
      <c r="H1680" s="11">
        <f t="shared" si="26"/>
        <v>1</v>
      </c>
    </row>
    <row r="1681" spans="1:8" hidden="1" x14ac:dyDescent="0.25">
      <c r="A1681" s="3" t="s">
        <v>1686</v>
      </c>
      <c r="B1681" s="4">
        <v>661031</v>
      </c>
      <c r="C1681" s="4">
        <v>0</v>
      </c>
      <c r="D1681" s="4">
        <v>0.6934032</v>
      </c>
      <c r="E1681" s="4">
        <v>1.2475168999999999</v>
      </c>
      <c r="F1681" s="4">
        <v>0</v>
      </c>
      <c r="G1681" s="4">
        <v>3</v>
      </c>
      <c r="H1681" s="11">
        <f t="shared" si="26"/>
        <v>1</v>
      </c>
    </row>
    <row r="1682" spans="1:8" hidden="1" x14ac:dyDescent="0.25">
      <c r="A1682" s="3" t="s">
        <v>1687</v>
      </c>
      <c r="B1682" s="4">
        <v>661031</v>
      </c>
      <c r="C1682" s="4">
        <v>0</v>
      </c>
      <c r="D1682" s="4">
        <v>1.3983201999999999</v>
      </c>
      <c r="E1682" s="4">
        <v>2.4547804000000002</v>
      </c>
      <c r="F1682" s="4">
        <v>0</v>
      </c>
      <c r="G1682" s="4">
        <v>6</v>
      </c>
      <c r="H1682" s="11">
        <f t="shared" si="26"/>
        <v>1</v>
      </c>
    </row>
    <row r="1683" spans="1:8" hidden="1" x14ac:dyDescent="0.25">
      <c r="A1683" s="3" t="s">
        <v>1688</v>
      </c>
      <c r="B1683" s="4">
        <v>661031</v>
      </c>
      <c r="C1683" s="4">
        <v>0</v>
      </c>
      <c r="D1683" s="13">
        <v>1.0514000000000001E-3</v>
      </c>
      <c r="E1683" s="13">
        <v>5.4843700000000002E-2</v>
      </c>
      <c r="F1683" s="4">
        <v>0</v>
      </c>
      <c r="G1683" s="4">
        <v>3</v>
      </c>
      <c r="H1683" s="11">
        <f t="shared" si="26"/>
        <v>1</v>
      </c>
    </row>
    <row r="1684" spans="1:8" hidden="1" x14ac:dyDescent="0.25">
      <c r="A1684" s="3" t="s">
        <v>1689</v>
      </c>
      <c r="B1684" s="4">
        <v>661031</v>
      </c>
      <c r="C1684" s="4">
        <v>0</v>
      </c>
      <c r="D1684" s="13">
        <v>2.1329999999999999E-3</v>
      </c>
      <c r="E1684" s="13">
        <v>0.1084246</v>
      </c>
      <c r="F1684" s="4">
        <v>0</v>
      </c>
      <c r="G1684" s="4">
        <v>6</v>
      </c>
      <c r="H1684" s="11">
        <f t="shared" si="26"/>
        <v>1</v>
      </c>
    </row>
    <row r="1685" spans="1:8" hidden="1" x14ac:dyDescent="0.25">
      <c r="A1685" s="3" t="s">
        <v>1690</v>
      </c>
      <c r="B1685" s="4">
        <v>661031</v>
      </c>
      <c r="C1685" s="4">
        <v>0</v>
      </c>
      <c r="D1685" s="4">
        <v>2.6654377999999999</v>
      </c>
      <c r="E1685" s="4">
        <v>0.6928609</v>
      </c>
      <c r="F1685" s="4">
        <v>0</v>
      </c>
      <c r="G1685" s="4">
        <v>3</v>
      </c>
      <c r="H1685" s="11">
        <f t="shared" si="26"/>
        <v>1</v>
      </c>
    </row>
    <row r="1686" spans="1:8" hidden="1" x14ac:dyDescent="0.25">
      <c r="A1686" s="3" t="s">
        <v>1691</v>
      </c>
      <c r="B1686" s="4">
        <v>661031</v>
      </c>
      <c r="C1686" s="4">
        <v>0</v>
      </c>
      <c r="D1686" s="4">
        <v>5.2522317000000003</v>
      </c>
      <c r="E1686" s="4">
        <v>1.2808801999999999</v>
      </c>
      <c r="F1686" s="4">
        <v>0</v>
      </c>
      <c r="G1686" s="4">
        <v>6</v>
      </c>
      <c r="H1686" s="11">
        <f t="shared" si="26"/>
        <v>1</v>
      </c>
    </row>
    <row r="1687" spans="1:8" hidden="1" x14ac:dyDescent="0.25">
      <c r="A1687" s="3" t="s">
        <v>1692</v>
      </c>
      <c r="B1687" s="4">
        <v>661031</v>
      </c>
      <c r="C1687" s="4">
        <v>0</v>
      </c>
      <c r="D1687" s="4">
        <v>2.6654377999999999</v>
      </c>
      <c r="E1687" s="4">
        <v>0.6928609</v>
      </c>
      <c r="F1687" s="4">
        <v>0</v>
      </c>
      <c r="G1687" s="4">
        <v>3</v>
      </c>
      <c r="H1687" s="11">
        <f t="shared" si="26"/>
        <v>1</v>
      </c>
    </row>
    <row r="1688" spans="1:8" hidden="1" x14ac:dyDescent="0.25">
      <c r="A1688" s="3" t="s">
        <v>1693</v>
      </c>
      <c r="B1688" s="4">
        <v>661031</v>
      </c>
      <c r="C1688" s="4">
        <v>0</v>
      </c>
      <c r="D1688" s="4">
        <v>5.2522317000000003</v>
      </c>
      <c r="E1688" s="4">
        <v>1.2808801999999999</v>
      </c>
      <c r="F1688" s="4">
        <v>0</v>
      </c>
      <c r="G1688" s="4">
        <v>6</v>
      </c>
      <c r="H1688" s="11">
        <f t="shared" si="26"/>
        <v>1</v>
      </c>
    </row>
    <row r="1689" spans="1:8" hidden="1" x14ac:dyDescent="0.25">
      <c r="A1689" s="3" t="s">
        <v>1694</v>
      </c>
      <c r="B1689" s="4">
        <v>661031</v>
      </c>
      <c r="C1689" s="4">
        <v>0</v>
      </c>
      <c r="D1689" s="4">
        <v>0.85543950000000002</v>
      </c>
      <c r="E1689" s="4">
        <v>1.1731758000000001</v>
      </c>
      <c r="F1689" s="4">
        <v>0</v>
      </c>
      <c r="G1689" s="4">
        <v>3</v>
      </c>
      <c r="H1689" s="11">
        <f t="shared" si="26"/>
        <v>1</v>
      </c>
    </row>
    <row r="1690" spans="1:8" hidden="1" x14ac:dyDescent="0.25">
      <c r="A1690" s="3" t="s">
        <v>1695</v>
      </c>
      <c r="B1690" s="4">
        <v>661031</v>
      </c>
      <c r="C1690" s="4">
        <v>0</v>
      </c>
      <c r="D1690" s="4">
        <v>1.709643</v>
      </c>
      <c r="E1690" s="4">
        <v>1.9803557000000001</v>
      </c>
      <c r="F1690" s="4">
        <v>0</v>
      </c>
      <c r="G1690" s="4">
        <v>6</v>
      </c>
      <c r="H1690" s="11">
        <f t="shared" si="26"/>
        <v>1</v>
      </c>
    </row>
    <row r="1691" spans="1:8" hidden="1" x14ac:dyDescent="0.25">
      <c r="A1691" s="3" t="s">
        <v>1696</v>
      </c>
      <c r="B1691" s="4">
        <v>661031</v>
      </c>
      <c r="C1691" s="4">
        <v>0</v>
      </c>
      <c r="D1691" s="4">
        <v>0.50702009999999997</v>
      </c>
      <c r="E1691" s="4">
        <v>1.1207974000000001</v>
      </c>
      <c r="F1691" s="4">
        <v>0</v>
      </c>
      <c r="G1691" s="4">
        <v>3</v>
      </c>
      <c r="H1691" s="11">
        <f t="shared" si="26"/>
        <v>1</v>
      </c>
    </row>
    <row r="1692" spans="1:8" hidden="1" x14ac:dyDescent="0.25">
      <c r="A1692" s="3" t="s">
        <v>1697</v>
      </c>
      <c r="B1692" s="4">
        <v>661031</v>
      </c>
      <c r="C1692" s="4">
        <v>0</v>
      </c>
      <c r="D1692" s="4">
        <v>1.0037153999999999</v>
      </c>
      <c r="E1692" s="4">
        <v>2.2227896</v>
      </c>
      <c r="F1692" s="4">
        <v>0</v>
      </c>
      <c r="G1692" s="4">
        <v>6</v>
      </c>
      <c r="H1692" s="11">
        <f t="shared" si="26"/>
        <v>1</v>
      </c>
    </row>
    <row r="1693" spans="1:8" hidden="1" x14ac:dyDescent="0.25">
      <c r="A1693" s="3" t="s">
        <v>1698</v>
      </c>
      <c r="B1693" s="4">
        <v>661031</v>
      </c>
      <c r="C1693" s="4">
        <v>0</v>
      </c>
      <c r="D1693" s="4">
        <v>2.6654377999999999</v>
      </c>
      <c r="E1693" s="4">
        <v>0.6928609</v>
      </c>
      <c r="F1693" s="4">
        <v>0</v>
      </c>
      <c r="G1693" s="4">
        <v>3</v>
      </c>
      <c r="H1693" s="11">
        <f t="shared" si="26"/>
        <v>1</v>
      </c>
    </row>
    <row r="1694" spans="1:8" hidden="1" x14ac:dyDescent="0.25">
      <c r="A1694" s="3" t="s">
        <v>1699</v>
      </c>
      <c r="B1694" s="4">
        <v>661031</v>
      </c>
      <c r="C1694" s="4">
        <v>0</v>
      </c>
      <c r="D1694" s="4">
        <v>5.2522317000000003</v>
      </c>
      <c r="E1694" s="4">
        <v>1.2808801999999999</v>
      </c>
      <c r="F1694" s="4">
        <v>0</v>
      </c>
      <c r="G1694" s="4">
        <v>6</v>
      </c>
      <c r="H1694" s="11">
        <f t="shared" si="26"/>
        <v>1</v>
      </c>
    </row>
    <row r="1695" spans="1:8" hidden="1" x14ac:dyDescent="0.25">
      <c r="A1695" s="3" t="s">
        <v>1700</v>
      </c>
      <c r="B1695" s="4">
        <v>661031</v>
      </c>
      <c r="C1695" s="4">
        <v>0</v>
      </c>
      <c r="D1695" s="4">
        <v>1.6399760000000001</v>
      </c>
      <c r="E1695" s="4">
        <v>1.4866463999999999</v>
      </c>
      <c r="F1695" s="4">
        <v>0</v>
      </c>
      <c r="G1695" s="4">
        <v>3</v>
      </c>
      <c r="H1695" s="11">
        <f t="shared" si="26"/>
        <v>1</v>
      </c>
    </row>
    <row r="1696" spans="1:8" hidden="1" x14ac:dyDescent="0.25">
      <c r="A1696" s="3" t="s">
        <v>1701</v>
      </c>
      <c r="B1696" s="4">
        <v>661031</v>
      </c>
      <c r="C1696" s="4">
        <v>0</v>
      </c>
      <c r="D1696" s="4">
        <v>3.2498642000000002</v>
      </c>
      <c r="E1696" s="4">
        <v>2.9510641</v>
      </c>
      <c r="F1696" s="4">
        <v>0</v>
      </c>
      <c r="G1696" s="4">
        <v>6</v>
      </c>
      <c r="H1696" s="11">
        <f t="shared" si="26"/>
        <v>1</v>
      </c>
    </row>
    <row r="1697" spans="1:9" hidden="1" x14ac:dyDescent="0.25">
      <c r="A1697" s="3" t="s">
        <v>1702</v>
      </c>
      <c r="B1697" s="4">
        <v>661031</v>
      </c>
      <c r="C1697" s="4">
        <v>0</v>
      </c>
      <c r="D1697" s="13">
        <v>9.0766999999999993E-5</v>
      </c>
      <c r="E1697" s="13">
        <v>1.6317000000000002E-2</v>
      </c>
      <c r="F1697" s="4">
        <v>0</v>
      </c>
      <c r="G1697" s="4">
        <v>3</v>
      </c>
      <c r="H1697" s="11">
        <f t="shared" si="26"/>
        <v>1</v>
      </c>
    </row>
    <row r="1698" spans="1:9" hidden="1" x14ac:dyDescent="0.25">
      <c r="A1698" s="3" t="s">
        <v>1703</v>
      </c>
      <c r="B1698" s="4">
        <v>661031</v>
      </c>
      <c r="C1698" s="4">
        <v>0</v>
      </c>
      <c r="D1698" s="13">
        <v>1.7397100000000001E-4</v>
      </c>
      <c r="E1698" s="13">
        <v>3.16694E-2</v>
      </c>
      <c r="F1698" s="4">
        <v>0</v>
      </c>
      <c r="G1698" s="4">
        <v>6</v>
      </c>
      <c r="H1698" s="11">
        <f t="shared" si="26"/>
        <v>1</v>
      </c>
    </row>
    <row r="1699" spans="1:9" hidden="1" x14ac:dyDescent="0.25">
      <c r="A1699" s="3" t="s">
        <v>1704</v>
      </c>
      <c r="B1699" s="4">
        <v>661031</v>
      </c>
      <c r="C1699" s="4">
        <v>0</v>
      </c>
      <c r="D1699" s="13">
        <v>8.9254999999999998E-5</v>
      </c>
      <c r="E1699" s="13">
        <v>1.6177299999999999E-2</v>
      </c>
      <c r="F1699" s="4">
        <v>0</v>
      </c>
      <c r="G1699" s="4">
        <v>3</v>
      </c>
      <c r="H1699" s="11">
        <f t="shared" si="26"/>
        <v>1</v>
      </c>
    </row>
    <row r="1700" spans="1:9" hidden="1" x14ac:dyDescent="0.25">
      <c r="A1700" s="3" t="s">
        <v>1705</v>
      </c>
      <c r="B1700" s="4">
        <v>661031</v>
      </c>
      <c r="C1700" s="4">
        <v>0</v>
      </c>
      <c r="D1700" s="13">
        <v>1.7094500000000001E-4</v>
      </c>
      <c r="E1700" s="13">
        <v>3.12365E-2</v>
      </c>
      <c r="F1700" s="4">
        <v>0</v>
      </c>
      <c r="G1700" s="4">
        <v>6</v>
      </c>
      <c r="H1700" s="11">
        <f t="shared" si="26"/>
        <v>1</v>
      </c>
    </row>
    <row r="1701" spans="1:9" hidden="1" x14ac:dyDescent="0.25">
      <c r="A1701" s="3" t="s">
        <v>1706</v>
      </c>
      <c r="B1701" s="4">
        <v>661031</v>
      </c>
      <c r="C1701" s="4">
        <v>0</v>
      </c>
      <c r="D1701" s="13">
        <v>2.05739E-4</v>
      </c>
      <c r="E1701" s="13">
        <v>2.3721599999999999E-2</v>
      </c>
      <c r="F1701" s="4">
        <v>0</v>
      </c>
      <c r="G1701" s="4">
        <v>3</v>
      </c>
      <c r="H1701" s="11">
        <f t="shared" si="26"/>
        <v>1</v>
      </c>
    </row>
    <row r="1702" spans="1:9" hidden="1" x14ac:dyDescent="0.25">
      <c r="A1702" s="3" t="s">
        <v>1707</v>
      </c>
      <c r="B1702" s="4">
        <v>661031</v>
      </c>
      <c r="C1702" s="4">
        <v>0</v>
      </c>
      <c r="D1702" s="13">
        <v>4.1147800000000001E-4</v>
      </c>
      <c r="E1702" s="13">
        <v>4.5323299999999997E-2</v>
      </c>
      <c r="F1702" s="4">
        <v>0</v>
      </c>
      <c r="G1702" s="4">
        <v>6</v>
      </c>
      <c r="H1702" s="11">
        <f t="shared" si="26"/>
        <v>1</v>
      </c>
    </row>
    <row r="1703" spans="1:9" hidden="1" x14ac:dyDescent="0.25">
      <c r="A1703" s="3" t="s">
        <v>1708</v>
      </c>
      <c r="B1703" s="4">
        <v>661031</v>
      </c>
      <c r="C1703" s="4">
        <v>0</v>
      </c>
      <c r="D1703" s="13">
        <v>2.05739E-4</v>
      </c>
      <c r="E1703" s="13">
        <v>2.3721599999999999E-2</v>
      </c>
      <c r="F1703" s="4">
        <v>0</v>
      </c>
      <c r="G1703" s="4">
        <v>3</v>
      </c>
      <c r="H1703" s="11">
        <f t="shared" si="26"/>
        <v>1</v>
      </c>
    </row>
    <row r="1704" spans="1:9" hidden="1" x14ac:dyDescent="0.25">
      <c r="A1704" s="3" t="s">
        <v>1709</v>
      </c>
      <c r="B1704" s="4">
        <v>661031</v>
      </c>
      <c r="C1704" s="4">
        <v>0</v>
      </c>
      <c r="D1704" s="13">
        <v>4.1147800000000001E-4</v>
      </c>
      <c r="E1704" s="13">
        <v>4.5323299999999997E-2</v>
      </c>
      <c r="F1704" s="4">
        <v>0</v>
      </c>
      <c r="G1704" s="4">
        <v>6</v>
      </c>
      <c r="H1704" s="11">
        <f t="shared" si="26"/>
        <v>1</v>
      </c>
    </row>
    <row r="1705" spans="1:9" x14ac:dyDescent="0.25">
      <c r="A1705" s="3" t="s">
        <v>1710</v>
      </c>
      <c r="B1705" s="4">
        <v>661031</v>
      </c>
      <c r="C1705" s="4">
        <v>0</v>
      </c>
      <c r="D1705" s="4">
        <v>0</v>
      </c>
      <c r="E1705" s="4">
        <v>0</v>
      </c>
      <c r="F1705" s="4">
        <v>0</v>
      </c>
      <c r="G1705" s="4">
        <v>0</v>
      </c>
      <c r="H1705" s="11">
        <f t="shared" si="26"/>
        <v>1</v>
      </c>
      <c r="I1705" s="12">
        <v>1</v>
      </c>
    </row>
    <row r="1706" spans="1:9" x14ac:dyDescent="0.25">
      <c r="A1706" s="3" t="s">
        <v>1711</v>
      </c>
      <c r="B1706" s="4">
        <v>661031</v>
      </c>
      <c r="C1706" s="4">
        <v>0</v>
      </c>
      <c r="D1706" s="4">
        <v>0</v>
      </c>
      <c r="E1706" s="4">
        <v>0</v>
      </c>
      <c r="F1706" s="4">
        <v>0</v>
      </c>
      <c r="G1706" s="4">
        <v>0</v>
      </c>
      <c r="H1706" s="11">
        <f t="shared" si="26"/>
        <v>1</v>
      </c>
      <c r="I1706" s="12">
        <v>1</v>
      </c>
    </row>
    <row r="1707" spans="1:9" x14ac:dyDescent="0.25">
      <c r="A1707" s="3" t="s">
        <v>1712</v>
      </c>
      <c r="B1707" s="4">
        <v>661031</v>
      </c>
      <c r="C1707" s="4">
        <v>0</v>
      </c>
      <c r="D1707" s="4">
        <v>0</v>
      </c>
      <c r="E1707" s="4">
        <v>0</v>
      </c>
      <c r="F1707" s="4">
        <v>0</v>
      </c>
      <c r="G1707" s="4">
        <v>0</v>
      </c>
      <c r="H1707" s="11">
        <f t="shared" si="26"/>
        <v>1</v>
      </c>
      <c r="I1707" s="12">
        <v>1</v>
      </c>
    </row>
    <row r="1708" spans="1:9" x14ac:dyDescent="0.25">
      <c r="A1708" s="3" t="s">
        <v>1713</v>
      </c>
      <c r="B1708" s="4">
        <v>661031</v>
      </c>
      <c r="C1708" s="4">
        <v>0</v>
      </c>
      <c r="D1708" s="4">
        <v>0</v>
      </c>
      <c r="E1708" s="4">
        <v>0</v>
      </c>
      <c r="F1708" s="4">
        <v>0</v>
      </c>
      <c r="G1708" s="4">
        <v>0</v>
      </c>
      <c r="H1708" s="11">
        <f t="shared" si="26"/>
        <v>1</v>
      </c>
      <c r="I1708" s="12">
        <v>1</v>
      </c>
    </row>
    <row r="1709" spans="1:9" hidden="1" x14ac:dyDescent="0.25">
      <c r="A1709" s="3" t="s">
        <v>1714</v>
      </c>
      <c r="B1709" s="4">
        <v>661031</v>
      </c>
      <c r="C1709" s="4">
        <v>0</v>
      </c>
      <c r="D1709" s="13">
        <v>2.2691999999999999E-5</v>
      </c>
      <c r="E1709" s="13">
        <v>8.2508000000000008E-3</v>
      </c>
      <c r="F1709" s="4">
        <v>0</v>
      </c>
      <c r="G1709" s="4">
        <v>3</v>
      </c>
      <c r="H1709" s="11">
        <f t="shared" si="26"/>
        <v>1</v>
      </c>
    </row>
    <row r="1710" spans="1:9" hidden="1" x14ac:dyDescent="0.25">
      <c r="A1710" s="3" t="s">
        <v>1715</v>
      </c>
      <c r="B1710" s="4">
        <v>661031</v>
      </c>
      <c r="C1710" s="4">
        <v>0</v>
      </c>
      <c r="D1710" s="13">
        <v>4.8408999999999997E-5</v>
      </c>
      <c r="E1710" s="13">
        <v>1.6036600000000002E-2</v>
      </c>
      <c r="F1710" s="4">
        <v>0</v>
      </c>
      <c r="G1710" s="4">
        <v>6</v>
      </c>
      <c r="H1710" s="11">
        <f t="shared" si="26"/>
        <v>1</v>
      </c>
    </row>
    <row r="1711" spans="1:9" hidden="1" x14ac:dyDescent="0.25">
      <c r="A1711" s="3" t="s">
        <v>1716</v>
      </c>
      <c r="B1711" s="4">
        <v>661031</v>
      </c>
      <c r="C1711" s="4">
        <v>0</v>
      </c>
      <c r="D1711" s="13">
        <v>3.1769E-5</v>
      </c>
      <c r="E1711" s="13">
        <v>9.4473999999999999E-3</v>
      </c>
      <c r="F1711" s="4">
        <v>0</v>
      </c>
      <c r="G1711" s="4">
        <v>3</v>
      </c>
      <c r="H1711" s="11">
        <f t="shared" si="26"/>
        <v>1</v>
      </c>
    </row>
    <row r="1712" spans="1:9" hidden="1" x14ac:dyDescent="0.25">
      <c r="A1712" s="3" t="s">
        <v>1717</v>
      </c>
      <c r="B1712" s="4">
        <v>661031</v>
      </c>
      <c r="C1712" s="4">
        <v>0</v>
      </c>
      <c r="D1712" s="13">
        <v>5.8999000000000002E-5</v>
      </c>
      <c r="E1712" s="13">
        <v>1.6909E-2</v>
      </c>
      <c r="F1712" s="4">
        <v>0</v>
      </c>
      <c r="G1712" s="4">
        <v>6</v>
      </c>
      <c r="H1712" s="11">
        <f t="shared" si="26"/>
        <v>1</v>
      </c>
    </row>
    <row r="1713" spans="1:8" hidden="1" x14ac:dyDescent="0.25">
      <c r="A1713" s="3" t="s">
        <v>1718</v>
      </c>
      <c r="B1713" s="4">
        <v>661031</v>
      </c>
      <c r="C1713" s="4">
        <v>0</v>
      </c>
      <c r="D1713" s="13">
        <v>6.1101999999999997E-3</v>
      </c>
      <c r="E1713" s="13">
        <v>0.13153239999999999</v>
      </c>
      <c r="F1713" s="4">
        <v>0</v>
      </c>
      <c r="G1713" s="4">
        <v>3</v>
      </c>
      <c r="H1713" s="11">
        <f t="shared" si="26"/>
        <v>1</v>
      </c>
    </row>
    <row r="1714" spans="1:8" hidden="1" x14ac:dyDescent="0.25">
      <c r="A1714" s="3" t="s">
        <v>1719</v>
      </c>
      <c r="B1714" s="4">
        <v>661031</v>
      </c>
      <c r="C1714" s="4">
        <v>0</v>
      </c>
      <c r="D1714" s="13">
        <v>1.2029700000000001E-2</v>
      </c>
      <c r="E1714" s="13">
        <v>0.25508560000000002</v>
      </c>
      <c r="F1714" s="4">
        <v>0</v>
      </c>
      <c r="G1714" s="4">
        <v>6</v>
      </c>
      <c r="H1714" s="11">
        <f t="shared" si="26"/>
        <v>1</v>
      </c>
    </row>
    <row r="1715" spans="1:8" hidden="1" x14ac:dyDescent="0.25">
      <c r="A1715" s="3" t="s">
        <v>1720</v>
      </c>
      <c r="B1715" s="4">
        <v>661031</v>
      </c>
      <c r="C1715" s="4">
        <v>0</v>
      </c>
      <c r="D1715" s="13">
        <v>7.6728999999999999E-3</v>
      </c>
      <c r="E1715" s="13">
        <v>0.14618929999999999</v>
      </c>
      <c r="F1715" s="4">
        <v>0</v>
      </c>
      <c r="G1715" s="4">
        <v>3</v>
      </c>
      <c r="H1715" s="11">
        <f t="shared" si="26"/>
        <v>1</v>
      </c>
    </row>
    <row r="1716" spans="1:8" hidden="1" x14ac:dyDescent="0.25">
      <c r="A1716" s="3" t="s">
        <v>1721</v>
      </c>
      <c r="B1716" s="4">
        <v>661031</v>
      </c>
      <c r="C1716" s="4">
        <v>0</v>
      </c>
      <c r="D1716" s="13">
        <v>1.51249E-2</v>
      </c>
      <c r="E1716" s="13">
        <v>0.28437990000000002</v>
      </c>
      <c r="F1716" s="4">
        <v>0</v>
      </c>
      <c r="G1716" s="4">
        <v>6</v>
      </c>
      <c r="H1716" s="11">
        <f t="shared" si="26"/>
        <v>1</v>
      </c>
    </row>
    <row r="1717" spans="1:8" hidden="1" x14ac:dyDescent="0.25">
      <c r="A1717" s="3" t="s">
        <v>1722</v>
      </c>
      <c r="B1717" s="4">
        <v>661031</v>
      </c>
      <c r="C1717" s="4">
        <v>0</v>
      </c>
      <c r="D1717" s="13">
        <v>0.40985820000000001</v>
      </c>
      <c r="E1717" s="13">
        <v>0.95152820000000005</v>
      </c>
      <c r="F1717" s="4">
        <v>0</v>
      </c>
      <c r="G1717" s="4">
        <v>3</v>
      </c>
      <c r="H1717" s="11">
        <f t="shared" si="26"/>
        <v>1</v>
      </c>
    </row>
    <row r="1718" spans="1:8" hidden="1" x14ac:dyDescent="0.25">
      <c r="A1718" s="3" t="s">
        <v>1723</v>
      </c>
      <c r="B1718" s="4">
        <v>661031</v>
      </c>
      <c r="C1718" s="4">
        <v>0</v>
      </c>
      <c r="D1718" s="4">
        <v>0.83708179999999999</v>
      </c>
      <c r="E1718" s="4">
        <v>1.7644846000000001</v>
      </c>
      <c r="F1718" s="4">
        <v>0</v>
      </c>
      <c r="G1718" s="4">
        <v>6</v>
      </c>
      <c r="H1718" s="11">
        <f t="shared" si="26"/>
        <v>1</v>
      </c>
    </row>
    <row r="1719" spans="1:8" hidden="1" x14ac:dyDescent="0.25">
      <c r="A1719" s="3" t="s">
        <v>1724</v>
      </c>
      <c r="B1719" s="4">
        <v>661031</v>
      </c>
      <c r="C1719" s="4">
        <v>0</v>
      </c>
      <c r="D1719" s="4">
        <v>2.1670465999999999</v>
      </c>
      <c r="E1719" s="4">
        <v>1.3331363000000001</v>
      </c>
      <c r="F1719" s="4">
        <v>0</v>
      </c>
      <c r="G1719" s="4">
        <v>3</v>
      </c>
      <c r="H1719" s="11">
        <f t="shared" si="26"/>
        <v>1</v>
      </c>
    </row>
    <row r="1720" spans="1:8" hidden="1" x14ac:dyDescent="0.25">
      <c r="A1720" s="3" t="s">
        <v>1725</v>
      </c>
      <c r="B1720" s="4">
        <v>661031</v>
      </c>
      <c r="C1720" s="4">
        <v>0</v>
      </c>
      <c r="D1720" s="4">
        <v>4.2556370000000001</v>
      </c>
      <c r="E1720" s="4">
        <v>2.6664544000000001</v>
      </c>
      <c r="F1720" s="4">
        <v>0</v>
      </c>
      <c r="G1720" s="4">
        <v>6</v>
      </c>
      <c r="H1720" s="11">
        <f t="shared" si="26"/>
        <v>1</v>
      </c>
    </row>
    <row r="1721" spans="1:8" hidden="1" x14ac:dyDescent="0.25">
      <c r="A1721" s="3" t="s">
        <v>1726</v>
      </c>
      <c r="B1721" s="4">
        <v>661031</v>
      </c>
      <c r="C1721" s="4">
        <v>0</v>
      </c>
      <c r="D1721" s="13">
        <v>8.1585000000000008E-3</v>
      </c>
      <c r="E1721" s="13">
        <v>0.1551256</v>
      </c>
      <c r="F1721" s="4">
        <v>0</v>
      </c>
      <c r="G1721" s="4">
        <v>3</v>
      </c>
      <c r="H1721" s="11">
        <f t="shared" si="26"/>
        <v>1</v>
      </c>
    </row>
    <row r="1722" spans="1:8" hidden="1" x14ac:dyDescent="0.25">
      <c r="A1722" s="3" t="s">
        <v>1727</v>
      </c>
      <c r="B1722" s="4">
        <v>661031</v>
      </c>
      <c r="C1722" s="4">
        <v>0</v>
      </c>
      <c r="D1722" s="13">
        <v>1.6065800000000002E-2</v>
      </c>
      <c r="E1722" s="13">
        <v>0.30495299999999997</v>
      </c>
      <c r="F1722" s="4">
        <v>0</v>
      </c>
      <c r="G1722" s="4">
        <v>6</v>
      </c>
      <c r="H1722" s="11">
        <f t="shared" si="26"/>
        <v>1</v>
      </c>
    </row>
    <row r="1723" spans="1:8" hidden="1" x14ac:dyDescent="0.25">
      <c r="A1723" s="3" t="s">
        <v>1728</v>
      </c>
      <c r="B1723" s="4">
        <v>661031</v>
      </c>
      <c r="C1723" s="4">
        <v>0</v>
      </c>
      <c r="D1723" s="13">
        <v>8.1585000000000008E-3</v>
      </c>
      <c r="E1723" s="13">
        <v>0.1551256</v>
      </c>
      <c r="F1723" s="4">
        <v>0</v>
      </c>
      <c r="G1723" s="4">
        <v>3</v>
      </c>
      <c r="H1723" s="11">
        <f t="shared" si="26"/>
        <v>1</v>
      </c>
    </row>
    <row r="1724" spans="1:8" hidden="1" x14ac:dyDescent="0.25">
      <c r="A1724" s="3" t="s">
        <v>1729</v>
      </c>
      <c r="B1724" s="4">
        <v>661031</v>
      </c>
      <c r="C1724" s="4">
        <v>0</v>
      </c>
      <c r="D1724" s="13">
        <v>1.6065800000000002E-2</v>
      </c>
      <c r="E1724" s="13">
        <v>0.30495299999999997</v>
      </c>
      <c r="F1724" s="4">
        <v>0</v>
      </c>
      <c r="G1724" s="4">
        <v>6</v>
      </c>
      <c r="H1724" s="11">
        <f t="shared" si="26"/>
        <v>1</v>
      </c>
    </row>
    <row r="1725" spans="1:8" hidden="1" x14ac:dyDescent="0.25">
      <c r="A1725" s="3" t="s">
        <v>1730</v>
      </c>
      <c r="B1725" s="4">
        <v>661031</v>
      </c>
      <c r="C1725" s="4">
        <v>0</v>
      </c>
      <c r="D1725" s="13">
        <v>2.1844999999999998E-3</v>
      </c>
      <c r="E1725" s="13">
        <v>7.8494300000000003E-2</v>
      </c>
      <c r="F1725" s="4">
        <v>0</v>
      </c>
      <c r="G1725" s="4">
        <v>3</v>
      </c>
      <c r="H1725" s="11">
        <f t="shared" si="26"/>
        <v>1</v>
      </c>
    </row>
    <row r="1726" spans="1:8" hidden="1" x14ac:dyDescent="0.25">
      <c r="A1726" s="3" t="s">
        <v>1731</v>
      </c>
      <c r="B1726" s="4">
        <v>661031</v>
      </c>
      <c r="C1726" s="4">
        <v>0</v>
      </c>
      <c r="D1726" s="13">
        <v>4.3372000000000003E-3</v>
      </c>
      <c r="E1726" s="13">
        <v>0.15154210000000001</v>
      </c>
      <c r="F1726" s="4">
        <v>0</v>
      </c>
      <c r="G1726" s="4">
        <v>6</v>
      </c>
      <c r="H1726" s="11">
        <f t="shared" si="26"/>
        <v>1</v>
      </c>
    </row>
    <row r="1727" spans="1:8" hidden="1" x14ac:dyDescent="0.25">
      <c r="A1727" s="3" t="s">
        <v>1732</v>
      </c>
      <c r="B1727" s="4">
        <v>661031</v>
      </c>
      <c r="C1727" s="4">
        <v>0</v>
      </c>
      <c r="D1727" s="13">
        <v>5.8726000000000004E-3</v>
      </c>
      <c r="E1727" s="13">
        <v>0.12815879999999999</v>
      </c>
      <c r="F1727" s="4">
        <v>0</v>
      </c>
      <c r="G1727" s="4">
        <v>3</v>
      </c>
      <c r="H1727" s="11">
        <f t="shared" si="26"/>
        <v>1</v>
      </c>
    </row>
    <row r="1728" spans="1:8" hidden="1" x14ac:dyDescent="0.25">
      <c r="A1728" s="3" t="s">
        <v>1733</v>
      </c>
      <c r="B1728" s="4">
        <v>661031</v>
      </c>
      <c r="C1728" s="4">
        <v>0</v>
      </c>
      <c r="D1728" s="13">
        <v>1.09027E-2</v>
      </c>
      <c r="E1728" s="13">
        <v>0.23980799999999999</v>
      </c>
      <c r="F1728" s="4">
        <v>0</v>
      </c>
      <c r="G1728" s="4">
        <v>6</v>
      </c>
      <c r="H1728" s="11">
        <f t="shared" si="26"/>
        <v>1</v>
      </c>
    </row>
    <row r="1729" spans="1:8" hidden="1" x14ac:dyDescent="0.25">
      <c r="A1729" s="3" t="s">
        <v>1734</v>
      </c>
      <c r="B1729" s="4">
        <v>661031</v>
      </c>
      <c r="C1729" s="4">
        <v>0</v>
      </c>
      <c r="D1729" s="13">
        <v>5.6714000000000001E-3</v>
      </c>
      <c r="E1729" s="13">
        <v>0.12909109999999999</v>
      </c>
      <c r="F1729" s="4">
        <v>0</v>
      </c>
      <c r="G1729" s="4">
        <v>3</v>
      </c>
      <c r="H1729" s="11">
        <f t="shared" si="26"/>
        <v>1</v>
      </c>
    </row>
    <row r="1730" spans="1:8" hidden="1" x14ac:dyDescent="0.25">
      <c r="A1730" s="3" t="s">
        <v>1735</v>
      </c>
      <c r="B1730" s="4">
        <v>661031</v>
      </c>
      <c r="C1730" s="4">
        <v>0</v>
      </c>
      <c r="D1730" s="13">
        <v>1.1286900000000001E-2</v>
      </c>
      <c r="E1730" s="13">
        <v>0.25393979999999999</v>
      </c>
      <c r="F1730" s="4">
        <v>0</v>
      </c>
      <c r="G1730" s="4">
        <v>6</v>
      </c>
      <c r="H1730" s="11">
        <f t="shared" si="26"/>
        <v>1</v>
      </c>
    </row>
    <row r="1731" spans="1:8" hidden="1" x14ac:dyDescent="0.25">
      <c r="A1731" s="3" t="s">
        <v>1736</v>
      </c>
      <c r="B1731" s="4">
        <v>661031</v>
      </c>
      <c r="C1731" s="4">
        <v>0</v>
      </c>
      <c r="D1731" s="13">
        <v>5.5624999999999997E-3</v>
      </c>
      <c r="E1731" s="13">
        <v>0.12782399999999999</v>
      </c>
      <c r="F1731" s="4">
        <v>0</v>
      </c>
      <c r="G1731" s="4">
        <v>3</v>
      </c>
      <c r="H1731" s="11">
        <f t="shared" ref="H1731:H1794" si="27">B1731/$B$2</f>
        <v>1</v>
      </c>
    </row>
    <row r="1732" spans="1:8" hidden="1" x14ac:dyDescent="0.25">
      <c r="A1732" s="3" t="s">
        <v>1737</v>
      </c>
      <c r="B1732" s="4">
        <v>661031</v>
      </c>
      <c r="C1732" s="4">
        <v>0</v>
      </c>
      <c r="D1732" s="13">
        <v>1.10691E-2</v>
      </c>
      <c r="E1732" s="13">
        <v>0.25127850000000002</v>
      </c>
      <c r="F1732" s="4">
        <v>0</v>
      </c>
      <c r="G1732" s="4">
        <v>6</v>
      </c>
      <c r="H1732" s="11">
        <f t="shared" si="27"/>
        <v>1</v>
      </c>
    </row>
    <row r="1733" spans="1:8" hidden="1" x14ac:dyDescent="0.25">
      <c r="A1733" s="3" t="s">
        <v>1738</v>
      </c>
      <c r="B1733" s="4">
        <v>661031</v>
      </c>
      <c r="C1733" s="4">
        <v>0</v>
      </c>
      <c r="D1733" s="13">
        <v>0.49369390000000002</v>
      </c>
      <c r="E1733" s="13">
        <v>1.0952763000000001</v>
      </c>
      <c r="F1733" s="4">
        <v>0</v>
      </c>
      <c r="G1733" s="4">
        <v>3</v>
      </c>
      <c r="H1733" s="11">
        <f t="shared" si="27"/>
        <v>1</v>
      </c>
    </row>
    <row r="1734" spans="1:8" hidden="1" x14ac:dyDescent="0.25">
      <c r="A1734" s="3" t="s">
        <v>1739</v>
      </c>
      <c r="B1734" s="4">
        <v>661031</v>
      </c>
      <c r="C1734" s="4">
        <v>0</v>
      </c>
      <c r="D1734" s="4">
        <v>0.98485699999999998</v>
      </c>
      <c r="E1734" s="4">
        <v>2.1385119000000001</v>
      </c>
      <c r="F1734" s="4">
        <v>0</v>
      </c>
      <c r="G1734" s="4">
        <v>6</v>
      </c>
      <c r="H1734" s="11">
        <f t="shared" si="27"/>
        <v>1</v>
      </c>
    </row>
    <row r="1735" spans="1:8" hidden="1" x14ac:dyDescent="0.25">
      <c r="A1735" s="3" t="s">
        <v>1740</v>
      </c>
      <c r="B1735" s="4">
        <v>661031</v>
      </c>
      <c r="C1735" s="4">
        <v>0</v>
      </c>
      <c r="D1735" s="13">
        <v>0.47942079999999998</v>
      </c>
      <c r="E1735" s="13">
        <v>1.0814756000000001</v>
      </c>
      <c r="F1735" s="4">
        <v>0</v>
      </c>
      <c r="G1735" s="4">
        <v>3</v>
      </c>
      <c r="H1735" s="11">
        <f t="shared" si="27"/>
        <v>1</v>
      </c>
    </row>
    <row r="1736" spans="1:8" hidden="1" x14ac:dyDescent="0.25">
      <c r="A1736" s="3" t="s">
        <v>1741</v>
      </c>
      <c r="B1736" s="4">
        <v>661031</v>
      </c>
      <c r="C1736" s="4">
        <v>0</v>
      </c>
      <c r="D1736" s="4">
        <v>0.95632280000000003</v>
      </c>
      <c r="E1736" s="4">
        <v>2.1098549000000002</v>
      </c>
      <c r="F1736" s="4">
        <v>0</v>
      </c>
      <c r="G1736" s="4">
        <v>6</v>
      </c>
      <c r="H1736" s="11">
        <f t="shared" si="27"/>
        <v>1</v>
      </c>
    </row>
    <row r="1737" spans="1:8" hidden="1" x14ac:dyDescent="0.25">
      <c r="A1737" s="3" t="s">
        <v>1742</v>
      </c>
      <c r="B1737" s="4">
        <v>661031</v>
      </c>
      <c r="C1737" s="4">
        <v>0</v>
      </c>
      <c r="D1737" s="4">
        <v>0.64727679999999999</v>
      </c>
      <c r="E1737" s="4">
        <v>1.2016732999999999</v>
      </c>
      <c r="F1737" s="4">
        <v>0</v>
      </c>
      <c r="G1737" s="4">
        <v>3</v>
      </c>
      <c r="H1737" s="11">
        <f t="shared" si="27"/>
        <v>1</v>
      </c>
    </row>
    <row r="1738" spans="1:8" hidden="1" x14ac:dyDescent="0.25">
      <c r="A1738" s="3" t="s">
        <v>1743</v>
      </c>
      <c r="B1738" s="4">
        <v>661031</v>
      </c>
      <c r="C1738" s="4">
        <v>0</v>
      </c>
      <c r="D1738" s="4">
        <v>1.2543602</v>
      </c>
      <c r="E1738" s="4">
        <v>2.3229669999999998</v>
      </c>
      <c r="F1738" s="4">
        <v>0</v>
      </c>
      <c r="G1738" s="4">
        <v>6</v>
      </c>
      <c r="H1738" s="11">
        <f t="shared" si="27"/>
        <v>1</v>
      </c>
    </row>
    <row r="1739" spans="1:8" hidden="1" x14ac:dyDescent="0.25">
      <c r="A1739" s="3" t="s">
        <v>1744</v>
      </c>
      <c r="B1739" s="4">
        <v>661031</v>
      </c>
      <c r="C1739" s="4">
        <v>0</v>
      </c>
      <c r="D1739" s="4">
        <v>0.81745179999999995</v>
      </c>
      <c r="E1739" s="4">
        <v>1.3301672</v>
      </c>
      <c r="F1739" s="4">
        <v>0</v>
      </c>
      <c r="G1739" s="4">
        <v>3</v>
      </c>
      <c r="H1739" s="11">
        <f t="shared" si="27"/>
        <v>1</v>
      </c>
    </row>
    <row r="1740" spans="1:8" hidden="1" x14ac:dyDescent="0.25">
      <c r="A1740" s="3" t="s">
        <v>1745</v>
      </c>
      <c r="B1740" s="4">
        <v>661031</v>
      </c>
      <c r="C1740" s="4">
        <v>0</v>
      </c>
      <c r="D1740" s="4">
        <v>1.6180588</v>
      </c>
      <c r="E1740" s="4">
        <v>2.6294960999999999</v>
      </c>
      <c r="F1740" s="4">
        <v>0</v>
      </c>
      <c r="G1740" s="4">
        <v>6</v>
      </c>
      <c r="H1740" s="11">
        <f t="shared" si="27"/>
        <v>1</v>
      </c>
    </row>
    <row r="1741" spans="1:8" hidden="1" x14ac:dyDescent="0.25">
      <c r="A1741" s="3" t="s">
        <v>1746</v>
      </c>
      <c r="B1741" s="4">
        <v>661031</v>
      </c>
      <c r="C1741" s="4">
        <v>0</v>
      </c>
      <c r="D1741" s="13">
        <v>8.5275900000000002E-2</v>
      </c>
      <c r="E1741" s="13">
        <v>0.49729309999999999</v>
      </c>
      <c r="F1741" s="4">
        <v>0</v>
      </c>
      <c r="G1741" s="4">
        <v>3</v>
      </c>
      <c r="H1741" s="11">
        <f t="shared" si="27"/>
        <v>1</v>
      </c>
    </row>
    <row r="1742" spans="1:8" hidden="1" x14ac:dyDescent="0.25">
      <c r="A1742" s="3" t="s">
        <v>1747</v>
      </c>
      <c r="B1742" s="4">
        <v>661031</v>
      </c>
      <c r="C1742" s="4">
        <v>0</v>
      </c>
      <c r="D1742" s="13">
        <v>0.17144129999999999</v>
      </c>
      <c r="E1742" s="13">
        <v>0.99327790000000005</v>
      </c>
      <c r="F1742" s="4">
        <v>0</v>
      </c>
      <c r="G1742" s="4">
        <v>6</v>
      </c>
      <c r="H1742" s="11">
        <f t="shared" si="27"/>
        <v>1</v>
      </c>
    </row>
    <row r="1743" spans="1:8" hidden="1" x14ac:dyDescent="0.25">
      <c r="A1743" s="3" t="s">
        <v>1748</v>
      </c>
      <c r="B1743" s="4">
        <v>661031</v>
      </c>
      <c r="C1743" s="4">
        <v>0</v>
      </c>
      <c r="D1743" s="13">
        <v>8.4567900000000001E-2</v>
      </c>
      <c r="E1743" s="13">
        <v>0.495253</v>
      </c>
      <c r="F1743" s="4">
        <v>0</v>
      </c>
      <c r="G1743" s="4">
        <v>3</v>
      </c>
      <c r="H1743" s="11">
        <f t="shared" si="27"/>
        <v>1</v>
      </c>
    </row>
    <row r="1744" spans="1:8" hidden="1" x14ac:dyDescent="0.25">
      <c r="A1744" s="3" t="s">
        <v>1749</v>
      </c>
      <c r="B1744" s="4">
        <v>661031</v>
      </c>
      <c r="C1744" s="4">
        <v>0</v>
      </c>
      <c r="D1744" s="13">
        <v>0.17017199999999999</v>
      </c>
      <c r="E1744" s="13">
        <v>0.9894001</v>
      </c>
      <c r="F1744" s="4">
        <v>0</v>
      </c>
      <c r="G1744" s="4">
        <v>6</v>
      </c>
      <c r="H1744" s="11">
        <f t="shared" si="27"/>
        <v>1</v>
      </c>
    </row>
    <row r="1745" spans="1:8" hidden="1" x14ac:dyDescent="0.25">
      <c r="A1745" s="3" t="s">
        <v>1750</v>
      </c>
      <c r="B1745" s="4">
        <v>661031</v>
      </c>
      <c r="C1745" s="4">
        <v>0</v>
      </c>
      <c r="D1745" s="13">
        <v>1.62489E-2</v>
      </c>
      <c r="E1745" s="13">
        <v>0.21747089999999999</v>
      </c>
      <c r="F1745" s="4">
        <v>0</v>
      </c>
      <c r="G1745" s="4">
        <v>3</v>
      </c>
      <c r="H1745" s="11">
        <f t="shared" si="27"/>
        <v>1</v>
      </c>
    </row>
    <row r="1746" spans="1:8" hidden="1" x14ac:dyDescent="0.25">
      <c r="A1746" s="3" t="s">
        <v>1751</v>
      </c>
      <c r="B1746" s="4">
        <v>661031</v>
      </c>
      <c r="C1746" s="4">
        <v>0</v>
      </c>
      <c r="D1746" s="13">
        <v>3.3243500000000002E-2</v>
      </c>
      <c r="E1746" s="13">
        <v>0.43126819999999999</v>
      </c>
      <c r="F1746" s="4">
        <v>0</v>
      </c>
      <c r="G1746" s="4">
        <v>6</v>
      </c>
      <c r="H1746" s="11">
        <f t="shared" si="27"/>
        <v>1</v>
      </c>
    </row>
    <row r="1747" spans="1:8" hidden="1" x14ac:dyDescent="0.25">
      <c r="A1747" s="3" t="s">
        <v>1752</v>
      </c>
      <c r="B1747" s="4">
        <v>661031</v>
      </c>
      <c r="C1747" s="4">
        <v>0</v>
      </c>
      <c r="D1747" s="13">
        <v>1.56407E-2</v>
      </c>
      <c r="E1747" s="13">
        <v>0.21311720000000001</v>
      </c>
      <c r="F1747" s="4">
        <v>0</v>
      </c>
      <c r="G1747" s="4">
        <v>3</v>
      </c>
      <c r="H1747" s="11">
        <f t="shared" si="27"/>
        <v>1</v>
      </c>
    </row>
    <row r="1748" spans="1:8" hidden="1" x14ac:dyDescent="0.25">
      <c r="A1748" s="3" t="s">
        <v>1753</v>
      </c>
      <c r="B1748" s="4">
        <v>661031</v>
      </c>
      <c r="C1748" s="4">
        <v>0</v>
      </c>
      <c r="D1748" s="13">
        <v>3.1975799999999999E-2</v>
      </c>
      <c r="E1748" s="13">
        <v>0.42250919999999997</v>
      </c>
      <c r="F1748" s="4">
        <v>0</v>
      </c>
      <c r="G1748" s="4">
        <v>6</v>
      </c>
      <c r="H1748" s="11">
        <f t="shared" si="27"/>
        <v>1</v>
      </c>
    </row>
    <row r="1749" spans="1:8" hidden="1" x14ac:dyDescent="0.25">
      <c r="A1749" s="3" t="s">
        <v>1754</v>
      </c>
      <c r="B1749" s="4">
        <v>661031</v>
      </c>
      <c r="C1749" s="4">
        <v>0</v>
      </c>
      <c r="D1749" s="13">
        <v>6.0209E-4</v>
      </c>
      <c r="E1749" s="13">
        <v>4.2246100000000002E-2</v>
      </c>
      <c r="F1749" s="4">
        <v>0</v>
      </c>
      <c r="G1749" s="4">
        <v>3</v>
      </c>
      <c r="H1749" s="11">
        <f t="shared" si="27"/>
        <v>1</v>
      </c>
    </row>
    <row r="1750" spans="1:8" hidden="1" x14ac:dyDescent="0.25">
      <c r="A1750" s="3" t="s">
        <v>1755</v>
      </c>
      <c r="B1750" s="4">
        <v>661031</v>
      </c>
      <c r="C1750" s="4">
        <v>0</v>
      </c>
      <c r="D1750" s="13">
        <v>1.245E-3</v>
      </c>
      <c r="E1750" s="13">
        <v>8.5444099999999995E-2</v>
      </c>
      <c r="F1750" s="4">
        <v>0</v>
      </c>
      <c r="G1750" s="4">
        <v>6</v>
      </c>
      <c r="H1750" s="11">
        <f t="shared" si="27"/>
        <v>1</v>
      </c>
    </row>
    <row r="1751" spans="1:8" hidden="1" x14ac:dyDescent="0.25">
      <c r="A1751" s="3" t="s">
        <v>1756</v>
      </c>
      <c r="B1751" s="4">
        <v>661031</v>
      </c>
      <c r="C1751" s="4">
        <v>0</v>
      </c>
      <c r="D1751" s="13">
        <v>6.0209E-4</v>
      </c>
      <c r="E1751" s="13">
        <v>4.2246100000000002E-2</v>
      </c>
      <c r="F1751" s="4">
        <v>0</v>
      </c>
      <c r="G1751" s="4">
        <v>3</v>
      </c>
      <c r="H1751" s="11">
        <f t="shared" si="27"/>
        <v>1</v>
      </c>
    </row>
    <row r="1752" spans="1:8" hidden="1" x14ac:dyDescent="0.25">
      <c r="A1752" s="3" t="s">
        <v>1757</v>
      </c>
      <c r="B1752" s="4">
        <v>661031</v>
      </c>
      <c r="C1752" s="4">
        <v>0</v>
      </c>
      <c r="D1752" s="13">
        <v>1.245E-3</v>
      </c>
      <c r="E1752" s="13">
        <v>8.5444099999999995E-2</v>
      </c>
      <c r="F1752" s="4">
        <v>0</v>
      </c>
      <c r="G1752" s="4">
        <v>6</v>
      </c>
      <c r="H1752" s="11">
        <f t="shared" si="27"/>
        <v>1</v>
      </c>
    </row>
    <row r="1753" spans="1:8" hidden="1" x14ac:dyDescent="0.25">
      <c r="A1753" s="3" t="s">
        <v>1758</v>
      </c>
      <c r="B1753" s="4">
        <v>661031</v>
      </c>
      <c r="C1753" s="4">
        <v>0</v>
      </c>
      <c r="D1753" s="13">
        <v>0.39343840000000002</v>
      </c>
      <c r="E1753" s="13">
        <v>0.99315200000000003</v>
      </c>
      <c r="F1753" s="4">
        <v>0</v>
      </c>
      <c r="G1753" s="4">
        <v>3</v>
      </c>
      <c r="H1753" s="11">
        <f t="shared" si="27"/>
        <v>1</v>
      </c>
    </row>
    <row r="1754" spans="1:8" hidden="1" x14ac:dyDescent="0.25">
      <c r="A1754" s="3" t="s">
        <v>1759</v>
      </c>
      <c r="B1754" s="4">
        <v>661031</v>
      </c>
      <c r="C1754" s="4">
        <v>0</v>
      </c>
      <c r="D1754" s="4">
        <v>0.8080967</v>
      </c>
      <c r="E1754" s="4">
        <v>1.9566851000000001</v>
      </c>
      <c r="F1754" s="4">
        <v>0</v>
      </c>
      <c r="G1754" s="4">
        <v>6</v>
      </c>
      <c r="H1754" s="11">
        <f t="shared" si="27"/>
        <v>1</v>
      </c>
    </row>
    <row r="1755" spans="1:8" hidden="1" x14ac:dyDescent="0.25">
      <c r="A1755" s="3" t="s">
        <v>1760</v>
      </c>
      <c r="B1755" s="4">
        <v>661031</v>
      </c>
      <c r="C1755" s="4">
        <v>0</v>
      </c>
      <c r="D1755" s="13">
        <v>0.33537460000000002</v>
      </c>
      <c r="E1755" s="13">
        <v>0.90929470000000001</v>
      </c>
      <c r="F1755" s="4">
        <v>0</v>
      </c>
      <c r="G1755" s="4">
        <v>3</v>
      </c>
      <c r="H1755" s="11">
        <f t="shared" si="27"/>
        <v>1</v>
      </c>
    </row>
    <row r="1756" spans="1:8" hidden="1" x14ac:dyDescent="0.25">
      <c r="A1756" s="3" t="s">
        <v>1761</v>
      </c>
      <c r="B1756" s="4">
        <v>661031</v>
      </c>
      <c r="C1756" s="4">
        <v>0</v>
      </c>
      <c r="D1756" s="4">
        <v>0.68953200000000003</v>
      </c>
      <c r="E1756" s="4">
        <v>1.7852337</v>
      </c>
      <c r="F1756" s="4">
        <v>0</v>
      </c>
      <c r="G1756" s="4">
        <v>6</v>
      </c>
      <c r="H1756" s="11">
        <f t="shared" si="27"/>
        <v>1</v>
      </c>
    </row>
    <row r="1757" spans="1:8" hidden="1" x14ac:dyDescent="0.25">
      <c r="A1757" s="3" t="s">
        <v>1762</v>
      </c>
      <c r="B1757" s="4">
        <v>661031</v>
      </c>
      <c r="C1757" s="4">
        <v>0</v>
      </c>
      <c r="D1757" s="13">
        <v>0.21656929999999999</v>
      </c>
      <c r="E1757" s="13">
        <v>0.66481020000000002</v>
      </c>
      <c r="F1757" s="4">
        <v>0</v>
      </c>
      <c r="G1757" s="4">
        <v>3</v>
      </c>
      <c r="H1757" s="11">
        <f t="shared" si="27"/>
        <v>1</v>
      </c>
    </row>
    <row r="1758" spans="1:8" hidden="1" x14ac:dyDescent="0.25">
      <c r="A1758" s="3" t="s">
        <v>1763</v>
      </c>
      <c r="B1758" s="4">
        <v>661031</v>
      </c>
      <c r="C1758" s="4">
        <v>0</v>
      </c>
      <c r="D1758" s="13">
        <v>0.43160609999999999</v>
      </c>
      <c r="E1758" s="13">
        <v>1.2493888</v>
      </c>
      <c r="F1758" s="4">
        <v>0</v>
      </c>
      <c r="G1758" s="4">
        <v>6</v>
      </c>
      <c r="H1758" s="11">
        <f t="shared" si="27"/>
        <v>1</v>
      </c>
    </row>
    <row r="1759" spans="1:8" hidden="1" x14ac:dyDescent="0.25">
      <c r="A1759" s="3" t="s">
        <v>1764</v>
      </c>
      <c r="B1759" s="4">
        <v>661031</v>
      </c>
      <c r="C1759" s="4">
        <v>0</v>
      </c>
      <c r="D1759" s="4">
        <v>0.70142249999999995</v>
      </c>
      <c r="E1759" s="4">
        <v>1.2551677000000001</v>
      </c>
      <c r="F1759" s="4">
        <v>0</v>
      </c>
      <c r="G1759" s="4">
        <v>3</v>
      </c>
      <c r="H1759" s="11">
        <f t="shared" si="27"/>
        <v>1</v>
      </c>
    </row>
    <row r="1760" spans="1:8" hidden="1" x14ac:dyDescent="0.25">
      <c r="A1760" s="3" t="s">
        <v>1765</v>
      </c>
      <c r="B1760" s="4">
        <v>661031</v>
      </c>
      <c r="C1760" s="4">
        <v>0</v>
      </c>
      <c r="D1760" s="4">
        <v>1.3126601</v>
      </c>
      <c r="E1760" s="4">
        <v>2.4087573</v>
      </c>
      <c r="F1760" s="4">
        <v>0</v>
      </c>
      <c r="G1760" s="4">
        <v>6</v>
      </c>
      <c r="H1760" s="11">
        <f t="shared" si="27"/>
        <v>1</v>
      </c>
    </row>
    <row r="1761" spans="1:8" hidden="1" x14ac:dyDescent="0.25">
      <c r="A1761" s="3" t="s">
        <v>1766</v>
      </c>
      <c r="B1761" s="4">
        <v>661031</v>
      </c>
      <c r="C1761" s="4">
        <v>0</v>
      </c>
      <c r="D1761" s="13">
        <v>3.7487000000000002E-3</v>
      </c>
      <c r="E1761" s="13">
        <v>0.1038327</v>
      </c>
      <c r="F1761" s="4">
        <v>0</v>
      </c>
      <c r="G1761" s="4">
        <v>3</v>
      </c>
      <c r="H1761" s="11">
        <f t="shared" si="27"/>
        <v>1</v>
      </c>
    </row>
    <row r="1762" spans="1:8" hidden="1" x14ac:dyDescent="0.25">
      <c r="A1762" s="3" t="s">
        <v>1767</v>
      </c>
      <c r="B1762" s="4">
        <v>661031</v>
      </c>
      <c r="C1762" s="4">
        <v>0</v>
      </c>
      <c r="D1762" s="13">
        <v>6.9360999999999997E-3</v>
      </c>
      <c r="E1762" s="13">
        <v>0.1944466</v>
      </c>
      <c r="F1762" s="4">
        <v>0</v>
      </c>
      <c r="G1762" s="4">
        <v>6</v>
      </c>
      <c r="H1762" s="11">
        <f t="shared" si="27"/>
        <v>1</v>
      </c>
    </row>
    <row r="1763" spans="1:8" hidden="1" x14ac:dyDescent="0.25">
      <c r="A1763" s="3" t="s">
        <v>1768</v>
      </c>
      <c r="B1763" s="4">
        <v>661031</v>
      </c>
      <c r="C1763" s="4">
        <v>0</v>
      </c>
      <c r="D1763" s="13">
        <v>1.0991900000000001E-2</v>
      </c>
      <c r="E1763" s="13">
        <v>0.1787127</v>
      </c>
      <c r="F1763" s="4">
        <v>0</v>
      </c>
      <c r="G1763" s="4">
        <v>3</v>
      </c>
      <c r="H1763" s="11">
        <f t="shared" si="27"/>
        <v>1</v>
      </c>
    </row>
    <row r="1764" spans="1:8" hidden="1" x14ac:dyDescent="0.25">
      <c r="A1764" s="3" t="s">
        <v>1769</v>
      </c>
      <c r="B1764" s="4">
        <v>661031</v>
      </c>
      <c r="C1764" s="4">
        <v>0</v>
      </c>
      <c r="D1764" s="13">
        <v>1.9720700000000001E-2</v>
      </c>
      <c r="E1764" s="13">
        <v>0.33050560000000001</v>
      </c>
      <c r="F1764" s="4">
        <v>0</v>
      </c>
      <c r="G1764" s="4">
        <v>6</v>
      </c>
      <c r="H1764" s="11">
        <f t="shared" si="27"/>
        <v>1</v>
      </c>
    </row>
    <row r="1765" spans="1:8" hidden="1" x14ac:dyDescent="0.25">
      <c r="A1765" s="3" t="s">
        <v>1770</v>
      </c>
      <c r="B1765" s="4">
        <v>661031</v>
      </c>
      <c r="C1765" s="4">
        <v>0</v>
      </c>
      <c r="D1765" s="13">
        <v>4.4519799999999998E-2</v>
      </c>
      <c r="E1765" s="13">
        <v>0.34114549999999999</v>
      </c>
      <c r="F1765" s="4">
        <v>0</v>
      </c>
      <c r="G1765" s="4">
        <v>3</v>
      </c>
      <c r="H1765" s="11">
        <f t="shared" si="27"/>
        <v>1</v>
      </c>
    </row>
    <row r="1766" spans="1:8" hidden="1" x14ac:dyDescent="0.25">
      <c r="A1766" s="3" t="s">
        <v>1771</v>
      </c>
      <c r="B1766" s="4">
        <v>661031</v>
      </c>
      <c r="C1766" s="4">
        <v>0</v>
      </c>
      <c r="D1766" s="13">
        <v>9.5288999999999999E-2</v>
      </c>
      <c r="E1766" s="13">
        <v>0.67126149999999996</v>
      </c>
      <c r="F1766" s="4">
        <v>0</v>
      </c>
      <c r="G1766" s="4">
        <v>6</v>
      </c>
      <c r="H1766" s="11">
        <f t="shared" si="27"/>
        <v>1</v>
      </c>
    </row>
    <row r="1767" spans="1:8" hidden="1" x14ac:dyDescent="0.25">
      <c r="A1767" s="3" t="s">
        <v>1772</v>
      </c>
      <c r="B1767" s="4">
        <v>661031</v>
      </c>
      <c r="C1767" s="4">
        <v>0</v>
      </c>
      <c r="D1767" s="13">
        <v>0.2582178</v>
      </c>
      <c r="E1767" s="13">
        <v>0.83952079999999996</v>
      </c>
      <c r="F1767" s="4">
        <v>0</v>
      </c>
      <c r="G1767" s="4">
        <v>3</v>
      </c>
      <c r="H1767" s="11">
        <f t="shared" si="27"/>
        <v>1</v>
      </c>
    </row>
    <row r="1768" spans="1:8" hidden="1" x14ac:dyDescent="0.25">
      <c r="A1768" s="3" t="s">
        <v>1773</v>
      </c>
      <c r="B1768" s="4">
        <v>661031</v>
      </c>
      <c r="C1768" s="4">
        <v>0</v>
      </c>
      <c r="D1768" s="4">
        <v>0.51304859999999997</v>
      </c>
      <c r="E1768" s="4">
        <v>1.6682538</v>
      </c>
      <c r="F1768" s="4">
        <v>0</v>
      </c>
      <c r="G1768" s="4">
        <v>6</v>
      </c>
      <c r="H1768" s="11">
        <f t="shared" si="27"/>
        <v>1</v>
      </c>
    </row>
    <row r="1769" spans="1:8" hidden="1" x14ac:dyDescent="0.25">
      <c r="A1769" s="3" t="s">
        <v>1774</v>
      </c>
      <c r="B1769" s="4">
        <v>661031</v>
      </c>
      <c r="C1769" s="4">
        <v>0</v>
      </c>
      <c r="D1769" s="4">
        <v>0.95534699999999995</v>
      </c>
      <c r="E1769" s="4">
        <v>1.3485457000000001</v>
      </c>
      <c r="F1769" s="4">
        <v>0</v>
      </c>
      <c r="G1769" s="4">
        <v>3</v>
      </c>
      <c r="H1769" s="11">
        <f t="shared" si="27"/>
        <v>1</v>
      </c>
    </row>
    <row r="1770" spans="1:8" hidden="1" x14ac:dyDescent="0.25">
      <c r="A1770" s="3" t="s">
        <v>1775</v>
      </c>
      <c r="B1770" s="4">
        <v>661031</v>
      </c>
      <c r="C1770" s="4">
        <v>0</v>
      </c>
      <c r="D1770" s="4">
        <v>1.8633937</v>
      </c>
      <c r="E1770" s="4">
        <v>2.5814564</v>
      </c>
      <c r="F1770" s="4">
        <v>0</v>
      </c>
      <c r="G1770" s="4">
        <v>6</v>
      </c>
      <c r="H1770" s="11">
        <f t="shared" si="27"/>
        <v>1</v>
      </c>
    </row>
    <row r="1771" spans="1:8" hidden="1" x14ac:dyDescent="0.25">
      <c r="A1771" s="3" t="s">
        <v>1776</v>
      </c>
      <c r="B1771" s="4">
        <v>661031</v>
      </c>
      <c r="C1771" s="4">
        <v>0</v>
      </c>
      <c r="D1771" s="4">
        <v>1.254451</v>
      </c>
      <c r="E1771" s="4">
        <v>1.4576438</v>
      </c>
      <c r="F1771" s="4">
        <v>0</v>
      </c>
      <c r="G1771" s="4">
        <v>3</v>
      </c>
      <c r="H1771" s="11">
        <f t="shared" si="27"/>
        <v>1</v>
      </c>
    </row>
    <row r="1772" spans="1:8" hidden="1" x14ac:dyDescent="0.25">
      <c r="A1772" s="3" t="s">
        <v>1777</v>
      </c>
      <c r="B1772" s="4">
        <v>661031</v>
      </c>
      <c r="C1772" s="4">
        <v>0</v>
      </c>
      <c r="D1772" s="4">
        <v>2.4271191999999999</v>
      </c>
      <c r="E1772" s="4">
        <v>2.8419156999999999</v>
      </c>
      <c r="F1772" s="4">
        <v>0</v>
      </c>
      <c r="G1772" s="4">
        <v>6</v>
      </c>
      <c r="H1772" s="11">
        <f t="shared" si="27"/>
        <v>1</v>
      </c>
    </row>
    <row r="1773" spans="1:8" hidden="1" x14ac:dyDescent="0.25">
      <c r="A1773" s="3" t="s">
        <v>1778</v>
      </c>
      <c r="B1773" s="4">
        <v>661031</v>
      </c>
      <c r="C1773" s="4">
        <v>0</v>
      </c>
      <c r="D1773" s="13">
        <v>7.8195999999999995E-3</v>
      </c>
      <c r="E1773" s="13">
        <v>0.1419338</v>
      </c>
      <c r="F1773" s="4">
        <v>0</v>
      </c>
      <c r="G1773" s="4">
        <v>3</v>
      </c>
      <c r="H1773" s="11">
        <f t="shared" si="27"/>
        <v>1</v>
      </c>
    </row>
    <row r="1774" spans="1:8" hidden="1" x14ac:dyDescent="0.25">
      <c r="A1774" s="3" t="s">
        <v>1779</v>
      </c>
      <c r="B1774" s="4">
        <v>661031</v>
      </c>
      <c r="C1774" s="4">
        <v>0</v>
      </c>
      <c r="D1774" s="13">
        <v>1.7023400000000001E-2</v>
      </c>
      <c r="E1774" s="13">
        <v>0.26977679999999998</v>
      </c>
      <c r="F1774" s="4">
        <v>0</v>
      </c>
      <c r="G1774" s="4">
        <v>6</v>
      </c>
      <c r="H1774" s="11">
        <f t="shared" si="27"/>
        <v>1</v>
      </c>
    </row>
    <row r="1775" spans="1:8" hidden="1" x14ac:dyDescent="0.25">
      <c r="A1775" s="3" t="s">
        <v>1780</v>
      </c>
      <c r="B1775" s="4">
        <v>661031</v>
      </c>
      <c r="C1775" s="4">
        <v>0</v>
      </c>
      <c r="D1775" s="13">
        <v>5.2811000000000004E-3</v>
      </c>
      <c r="E1775" s="13">
        <v>0.1150818</v>
      </c>
      <c r="F1775" s="4">
        <v>0</v>
      </c>
      <c r="G1775" s="4">
        <v>3</v>
      </c>
      <c r="H1775" s="11">
        <f t="shared" si="27"/>
        <v>1</v>
      </c>
    </row>
    <row r="1776" spans="1:8" hidden="1" x14ac:dyDescent="0.25">
      <c r="A1776" s="3" t="s">
        <v>1781</v>
      </c>
      <c r="B1776" s="4">
        <v>661031</v>
      </c>
      <c r="C1776" s="4">
        <v>0</v>
      </c>
      <c r="D1776" s="13">
        <v>1.03581E-2</v>
      </c>
      <c r="E1776" s="13">
        <v>0.19507140000000001</v>
      </c>
      <c r="F1776" s="4">
        <v>0</v>
      </c>
      <c r="G1776" s="4">
        <v>6</v>
      </c>
      <c r="H1776" s="11">
        <f t="shared" si="27"/>
        <v>1</v>
      </c>
    </row>
    <row r="1777" spans="1:8" hidden="1" x14ac:dyDescent="0.25">
      <c r="A1777" s="3" t="s">
        <v>1782</v>
      </c>
      <c r="B1777" s="4">
        <v>661031</v>
      </c>
      <c r="C1777" s="4">
        <v>0</v>
      </c>
      <c r="D1777" s="13">
        <v>3.4793999999999999E-5</v>
      </c>
      <c r="E1777" s="13">
        <v>9.1214999999999994E-3</v>
      </c>
      <c r="F1777" s="4">
        <v>0</v>
      </c>
      <c r="G1777" s="4">
        <v>3</v>
      </c>
      <c r="H1777" s="11">
        <f t="shared" si="27"/>
        <v>1</v>
      </c>
    </row>
    <row r="1778" spans="1:8" hidden="1" x14ac:dyDescent="0.25">
      <c r="A1778" s="3" t="s">
        <v>1783</v>
      </c>
      <c r="B1778" s="4">
        <v>661031</v>
      </c>
      <c r="C1778" s="4">
        <v>0</v>
      </c>
      <c r="D1778" s="13">
        <v>6.6563000000000006E-5</v>
      </c>
      <c r="E1778" s="13">
        <v>1.6864199999999999E-2</v>
      </c>
      <c r="F1778" s="4">
        <v>0</v>
      </c>
      <c r="G1778" s="4">
        <v>5</v>
      </c>
      <c r="H1778" s="11">
        <f t="shared" si="27"/>
        <v>1</v>
      </c>
    </row>
    <row r="1779" spans="1:8" hidden="1" x14ac:dyDescent="0.25">
      <c r="A1779" s="3" t="s">
        <v>1784</v>
      </c>
      <c r="B1779" s="4">
        <v>661031</v>
      </c>
      <c r="C1779" s="4">
        <v>0</v>
      </c>
      <c r="D1779" s="13">
        <v>1.2208E-3</v>
      </c>
      <c r="E1779" s="13">
        <v>6.0456000000000003E-2</v>
      </c>
      <c r="F1779" s="4">
        <v>0</v>
      </c>
      <c r="G1779" s="4">
        <v>3</v>
      </c>
      <c r="H1779" s="11">
        <f t="shared" si="27"/>
        <v>1</v>
      </c>
    </row>
    <row r="1780" spans="1:8" hidden="1" x14ac:dyDescent="0.25">
      <c r="A1780" s="3" t="s">
        <v>1785</v>
      </c>
      <c r="B1780" s="4">
        <v>661031</v>
      </c>
      <c r="C1780" s="4">
        <v>0</v>
      </c>
      <c r="D1780" s="13">
        <v>2.4250000000000001E-3</v>
      </c>
      <c r="E1780" s="13">
        <v>0.12032909999999999</v>
      </c>
      <c r="F1780" s="4">
        <v>0</v>
      </c>
      <c r="G1780" s="4">
        <v>6</v>
      </c>
      <c r="H1780" s="11">
        <f t="shared" si="27"/>
        <v>1</v>
      </c>
    </row>
    <row r="1781" spans="1:8" hidden="1" x14ac:dyDescent="0.25">
      <c r="A1781" s="3" t="s">
        <v>1786</v>
      </c>
      <c r="B1781" s="4">
        <v>661031</v>
      </c>
      <c r="C1781" s="4">
        <v>0</v>
      </c>
      <c r="D1781" s="13">
        <v>0.21758430000000001</v>
      </c>
      <c r="E1781" s="13">
        <v>0.7347323</v>
      </c>
      <c r="F1781" s="4">
        <v>0</v>
      </c>
      <c r="G1781" s="4">
        <v>3</v>
      </c>
      <c r="H1781" s="11">
        <f t="shared" si="27"/>
        <v>1</v>
      </c>
    </row>
    <row r="1782" spans="1:8" hidden="1" x14ac:dyDescent="0.25">
      <c r="A1782" s="3" t="s">
        <v>1787</v>
      </c>
      <c r="B1782" s="4">
        <v>661031</v>
      </c>
      <c r="C1782" s="4">
        <v>0</v>
      </c>
      <c r="D1782" s="13">
        <v>0.42676360000000002</v>
      </c>
      <c r="E1782" s="13">
        <v>1.4186620000000001</v>
      </c>
      <c r="F1782" s="4">
        <v>0</v>
      </c>
      <c r="G1782" s="4">
        <v>6</v>
      </c>
      <c r="H1782" s="11">
        <f t="shared" si="27"/>
        <v>1</v>
      </c>
    </row>
    <row r="1783" spans="1:8" hidden="1" x14ac:dyDescent="0.25">
      <c r="A1783" s="3" t="s">
        <v>1788</v>
      </c>
      <c r="B1783" s="4">
        <v>661031</v>
      </c>
      <c r="C1783" s="4">
        <v>0</v>
      </c>
      <c r="D1783" s="13">
        <v>0.3085407</v>
      </c>
      <c r="E1783" s="13">
        <v>0.90384120000000001</v>
      </c>
      <c r="F1783" s="4">
        <v>0</v>
      </c>
      <c r="G1783" s="4">
        <v>3</v>
      </c>
      <c r="H1783" s="11">
        <f t="shared" si="27"/>
        <v>1</v>
      </c>
    </row>
    <row r="1784" spans="1:8" hidden="1" x14ac:dyDescent="0.25">
      <c r="A1784" s="3" t="s">
        <v>1789</v>
      </c>
      <c r="B1784" s="4">
        <v>661031</v>
      </c>
      <c r="C1784" s="4">
        <v>0</v>
      </c>
      <c r="D1784" s="4">
        <v>0.58403159999999998</v>
      </c>
      <c r="E1784" s="4">
        <v>1.7422162999999999</v>
      </c>
      <c r="F1784" s="4">
        <v>0</v>
      </c>
      <c r="G1784" s="4">
        <v>6</v>
      </c>
      <c r="H1784" s="11">
        <f t="shared" si="27"/>
        <v>1</v>
      </c>
    </row>
    <row r="1785" spans="1:8" hidden="1" x14ac:dyDescent="0.25">
      <c r="A1785" s="3" t="s">
        <v>1790</v>
      </c>
      <c r="B1785" s="4">
        <v>661031</v>
      </c>
      <c r="C1785" s="4">
        <v>0</v>
      </c>
      <c r="D1785" s="13">
        <v>8.7742000000000001E-5</v>
      </c>
      <c r="E1785" s="13">
        <v>1.40234E-2</v>
      </c>
      <c r="F1785" s="4">
        <v>0</v>
      </c>
      <c r="G1785" s="4">
        <v>3</v>
      </c>
      <c r="H1785" s="11">
        <f t="shared" si="27"/>
        <v>1</v>
      </c>
    </row>
    <row r="1786" spans="1:8" hidden="1" x14ac:dyDescent="0.25">
      <c r="A1786" s="3" t="s">
        <v>1791</v>
      </c>
      <c r="B1786" s="4">
        <v>661031</v>
      </c>
      <c r="C1786" s="4">
        <v>0</v>
      </c>
      <c r="D1786" s="13">
        <v>1.9817500000000001E-4</v>
      </c>
      <c r="E1786" s="13">
        <v>2.9131399999999998E-2</v>
      </c>
      <c r="F1786" s="4">
        <v>0</v>
      </c>
      <c r="G1786" s="4">
        <v>6</v>
      </c>
      <c r="H1786" s="11">
        <f t="shared" si="27"/>
        <v>1</v>
      </c>
    </row>
    <row r="1787" spans="1:8" hidden="1" x14ac:dyDescent="0.25">
      <c r="A1787" s="3" t="s">
        <v>1792</v>
      </c>
      <c r="B1787" s="4">
        <v>661031</v>
      </c>
      <c r="C1787" s="4">
        <v>0</v>
      </c>
      <c r="D1787" s="13">
        <v>2.26918E-4</v>
      </c>
      <c r="E1787" s="13">
        <v>2.60903E-2</v>
      </c>
      <c r="F1787" s="4">
        <v>0</v>
      </c>
      <c r="G1787" s="4">
        <v>3</v>
      </c>
      <c r="H1787" s="11">
        <f t="shared" si="27"/>
        <v>1</v>
      </c>
    </row>
    <row r="1788" spans="1:8" hidden="1" x14ac:dyDescent="0.25">
      <c r="A1788" s="3" t="s">
        <v>1793</v>
      </c>
      <c r="B1788" s="4">
        <v>661031</v>
      </c>
      <c r="C1788" s="4">
        <v>0</v>
      </c>
      <c r="D1788" s="13">
        <v>4.5383700000000001E-4</v>
      </c>
      <c r="E1788" s="13">
        <v>5.2180600000000001E-2</v>
      </c>
      <c r="F1788" s="4">
        <v>0</v>
      </c>
      <c r="G1788" s="4">
        <v>6</v>
      </c>
      <c r="H1788" s="11">
        <f t="shared" si="27"/>
        <v>1</v>
      </c>
    </row>
    <row r="1789" spans="1:8" hidden="1" x14ac:dyDescent="0.25">
      <c r="A1789" s="3" t="s">
        <v>1794</v>
      </c>
      <c r="B1789" s="4">
        <v>661031</v>
      </c>
      <c r="C1789" s="4">
        <v>0</v>
      </c>
      <c r="D1789" s="13">
        <v>0.22208639999999999</v>
      </c>
      <c r="E1789" s="13">
        <v>0.69818840000000004</v>
      </c>
      <c r="F1789" s="4">
        <v>0</v>
      </c>
      <c r="G1789" s="4">
        <v>3</v>
      </c>
      <c r="H1789" s="11">
        <f t="shared" si="27"/>
        <v>1</v>
      </c>
    </row>
    <row r="1790" spans="1:8" hidden="1" x14ac:dyDescent="0.25">
      <c r="A1790" s="3" t="s">
        <v>1795</v>
      </c>
      <c r="B1790" s="4">
        <v>661031</v>
      </c>
      <c r="C1790" s="4">
        <v>0</v>
      </c>
      <c r="D1790" s="13">
        <v>0.4451697</v>
      </c>
      <c r="E1790" s="13">
        <v>1.3313656</v>
      </c>
      <c r="F1790" s="4">
        <v>0</v>
      </c>
      <c r="G1790" s="4">
        <v>6</v>
      </c>
      <c r="H1790" s="11">
        <f t="shared" si="27"/>
        <v>1</v>
      </c>
    </row>
    <row r="1791" spans="1:8" hidden="1" x14ac:dyDescent="0.25">
      <c r="A1791" s="3" t="s">
        <v>1796</v>
      </c>
      <c r="B1791" s="4">
        <v>661031</v>
      </c>
      <c r="C1791" s="4">
        <v>0</v>
      </c>
      <c r="D1791" s="13">
        <v>0.48113329999999999</v>
      </c>
      <c r="E1791" s="13">
        <v>1.0883338</v>
      </c>
      <c r="F1791" s="4">
        <v>0</v>
      </c>
      <c r="G1791" s="4">
        <v>3</v>
      </c>
      <c r="H1791" s="11">
        <f t="shared" si="27"/>
        <v>1</v>
      </c>
    </row>
    <row r="1792" spans="1:8" hidden="1" x14ac:dyDescent="0.25">
      <c r="A1792" s="3" t="s">
        <v>1797</v>
      </c>
      <c r="B1792" s="4">
        <v>661031</v>
      </c>
      <c r="C1792" s="4">
        <v>0</v>
      </c>
      <c r="D1792" s="4">
        <v>0.88824579999999997</v>
      </c>
      <c r="E1792" s="4">
        <v>2.0623825</v>
      </c>
      <c r="F1792" s="4">
        <v>0</v>
      </c>
      <c r="G1792" s="4">
        <v>6</v>
      </c>
      <c r="H1792" s="11">
        <f t="shared" si="27"/>
        <v>1</v>
      </c>
    </row>
    <row r="1793" spans="1:9" hidden="1" x14ac:dyDescent="0.25">
      <c r="A1793" s="3" t="s">
        <v>1798</v>
      </c>
      <c r="B1793" s="4">
        <v>661031</v>
      </c>
      <c r="C1793" s="4">
        <v>0</v>
      </c>
      <c r="D1793" s="13">
        <v>0.17388899999999999</v>
      </c>
      <c r="E1793" s="13">
        <v>0.58973279999999995</v>
      </c>
      <c r="F1793" s="4">
        <v>0</v>
      </c>
      <c r="G1793" s="4">
        <v>3</v>
      </c>
      <c r="H1793" s="11">
        <f t="shared" si="27"/>
        <v>1</v>
      </c>
    </row>
    <row r="1794" spans="1:9" hidden="1" x14ac:dyDescent="0.25">
      <c r="A1794" s="3" t="s">
        <v>1799</v>
      </c>
      <c r="B1794" s="4">
        <v>661031</v>
      </c>
      <c r="C1794" s="4">
        <v>0</v>
      </c>
      <c r="D1794" s="13">
        <v>0.34502159999999998</v>
      </c>
      <c r="E1794" s="13">
        <v>1.0908526000000001</v>
      </c>
      <c r="F1794" s="4">
        <v>0</v>
      </c>
      <c r="G1794" s="4">
        <v>6</v>
      </c>
      <c r="H1794" s="11">
        <f t="shared" si="27"/>
        <v>1</v>
      </c>
    </row>
    <row r="1795" spans="1:9" hidden="1" x14ac:dyDescent="0.25">
      <c r="A1795" s="3" t="s">
        <v>1800</v>
      </c>
      <c r="B1795" s="4">
        <v>661031</v>
      </c>
      <c r="C1795" s="4">
        <v>0</v>
      </c>
      <c r="D1795" s="13">
        <v>0.4676785</v>
      </c>
      <c r="E1795" s="13">
        <v>1.0733482999999999</v>
      </c>
      <c r="F1795" s="4">
        <v>0</v>
      </c>
      <c r="G1795" s="4">
        <v>3</v>
      </c>
      <c r="H1795" s="11">
        <f t="shared" ref="H1795:H1858" si="28">B1795/$B$2</f>
        <v>1</v>
      </c>
    </row>
    <row r="1796" spans="1:9" hidden="1" x14ac:dyDescent="0.25">
      <c r="A1796" s="3" t="s">
        <v>1801</v>
      </c>
      <c r="B1796" s="4">
        <v>661031</v>
      </c>
      <c r="C1796" s="4">
        <v>0</v>
      </c>
      <c r="D1796" s="4">
        <v>0.85124449999999996</v>
      </c>
      <c r="E1796" s="4">
        <v>2.0137570999999999</v>
      </c>
      <c r="F1796" s="4">
        <v>0</v>
      </c>
      <c r="G1796" s="4">
        <v>6</v>
      </c>
      <c r="H1796" s="11">
        <f t="shared" si="28"/>
        <v>1</v>
      </c>
    </row>
    <row r="1797" spans="1:9" x14ac:dyDescent="0.25">
      <c r="A1797" s="3" t="s">
        <v>1802</v>
      </c>
      <c r="B1797" s="4">
        <v>661031</v>
      </c>
      <c r="C1797" s="4">
        <v>0</v>
      </c>
      <c r="D1797" s="4">
        <v>0</v>
      </c>
      <c r="E1797" s="4">
        <v>0</v>
      </c>
      <c r="F1797" s="4">
        <v>0</v>
      </c>
      <c r="G1797" s="4">
        <v>0</v>
      </c>
      <c r="H1797" s="11">
        <f t="shared" si="28"/>
        <v>1</v>
      </c>
      <c r="I1797" s="12">
        <v>1</v>
      </c>
    </row>
    <row r="1798" spans="1:9" x14ac:dyDescent="0.25">
      <c r="A1798" s="3" t="s">
        <v>1803</v>
      </c>
      <c r="B1798" s="4">
        <v>661031</v>
      </c>
      <c r="C1798" s="4">
        <v>0</v>
      </c>
      <c r="D1798" s="4">
        <v>0</v>
      </c>
      <c r="E1798" s="4">
        <v>0</v>
      </c>
      <c r="F1798" s="4">
        <v>0</v>
      </c>
      <c r="G1798" s="4">
        <v>0</v>
      </c>
      <c r="H1798" s="11">
        <f t="shared" si="28"/>
        <v>1</v>
      </c>
      <c r="I1798" s="12">
        <v>1</v>
      </c>
    </row>
    <row r="1799" spans="1:9" x14ac:dyDescent="0.25">
      <c r="A1799" s="3" t="s">
        <v>1804</v>
      </c>
      <c r="B1799" s="4">
        <v>661031</v>
      </c>
      <c r="C1799" s="4">
        <v>0</v>
      </c>
      <c r="D1799" s="4">
        <v>0</v>
      </c>
      <c r="E1799" s="4">
        <v>0</v>
      </c>
      <c r="F1799" s="4">
        <v>0</v>
      </c>
      <c r="G1799" s="4">
        <v>0</v>
      </c>
      <c r="H1799" s="11">
        <f t="shared" si="28"/>
        <v>1</v>
      </c>
      <c r="I1799" s="12">
        <v>1</v>
      </c>
    </row>
    <row r="1800" spans="1:9" x14ac:dyDescent="0.25">
      <c r="A1800" s="3" t="s">
        <v>1805</v>
      </c>
      <c r="B1800" s="4">
        <v>661031</v>
      </c>
      <c r="C1800" s="4">
        <v>0</v>
      </c>
      <c r="D1800" s="4">
        <v>0</v>
      </c>
      <c r="E1800" s="4">
        <v>0</v>
      </c>
      <c r="F1800" s="4">
        <v>0</v>
      </c>
      <c r="G1800" s="4">
        <v>0</v>
      </c>
      <c r="H1800" s="11">
        <f t="shared" si="28"/>
        <v>1</v>
      </c>
      <c r="I1800" s="12">
        <v>1</v>
      </c>
    </row>
    <row r="1801" spans="1:9" hidden="1" x14ac:dyDescent="0.25">
      <c r="A1801" s="3" t="s">
        <v>1806</v>
      </c>
      <c r="B1801" s="4">
        <v>661031</v>
      </c>
      <c r="C1801" s="4">
        <v>0</v>
      </c>
      <c r="D1801" s="13">
        <v>4.7789E-3</v>
      </c>
      <c r="E1801" s="13">
        <v>0.1158505</v>
      </c>
      <c r="F1801" s="4">
        <v>0</v>
      </c>
      <c r="G1801" s="4">
        <v>3</v>
      </c>
      <c r="H1801" s="11">
        <f t="shared" si="28"/>
        <v>1</v>
      </c>
    </row>
    <row r="1802" spans="1:9" hidden="1" x14ac:dyDescent="0.25">
      <c r="A1802" s="3" t="s">
        <v>1807</v>
      </c>
      <c r="B1802" s="4">
        <v>661031</v>
      </c>
      <c r="C1802" s="4">
        <v>0</v>
      </c>
      <c r="D1802" s="13">
        <v>1.00994E-2</v>
      </c>
      <c r="E1802" s="13">
        <v>0.22803850000000001</v>
      </c>
      <c r="F1802" s="4">
        <v>0</v>
      </c>
      <c r="G1802" s="4">
        <v>6</v>
      </c>
      <c r="H1802" s="11">
        <f t="shared" si="28"/>
        <v>1</v>
      </c>
    </row>
    <row r="1803" spans="1:9" hidden="1" x14ac:dyDescent="0.25">
      <c r="A1803" s="3" t="s">
        <v>1808</v>
      </c>
      <c r="B1803" s="4">
        <v>661031</v>
      </c>
      <c r="C1803" s="4">
        <v>0</v>
      </c>
      <c r="D1803" s="13">
        <v>0.1050541</v>
      </c>
      <c r="E1803" s="13">
        <v>0.54671579999999997</v>
      </c>
      <c r="F1803" s="4">
        <v>0</v>
      </c>
      <c r="G1803" s="4">
        <v>3</v>
      </c>
      <c r="H1803" s="11">
        <f t="shared" si="28"/>
        <v>1</v>
      </c>
    </row>
    <row r="1804" spans="1:9" hidden="1" x14ac:dyDescent="0.25">
      <c r="A1804" s="3" t="s">
        <v>1809</v>
      </c>
      <c r="B1804" s="4">
        <v>661031</v>
      </c>
      <c r="C1804" s="4">
        <v>0</v>
      </c>
      <c r="D1804" s="13">
        <v>0.2085197</v>
      </c>
      <c r="E1804" s="13">
        <v>1.0772614</v>
      </c>
      <c r="F1804" s="4">
        <v>0</v>
      </c>
      <c r="G1804" s="4">
        <v>6</v>
      </c>
      <c r="H1804" s="11">
        <f t="shared" si="28"/>
        <v>1</v>
      </c>
    </row>
    <row r="1805" spans="1:9" hidden="1" x14ac:dyDescent="0.25">
      <c r="A1805" s="3" t="s">
        <v>1810</v>
      </c>
      <c r="B1805" s="4">
        <v>661031</v>
      </c>
      <c r="C1805" s="4">
        <v>0</v>
      </c>
      <c r="D1805" s="13">
        <v>0.13928850000000001</v>
      </c>
      <c r="E1805" s="13">
        <v>0.62148080000000006</v>
      </c>
      <c r="F1805" s="4">
        <v>0</v>
      </c>
      <c r="G1805" s="4">
        <v>3</v>
      </c>
      <c r="H1805" s="11">
        <f t="shared" si="28"/>
        <v>1</v>
      </c>
    </row>
    <row r="1806" spans="1:9" hidden="1" x14ac:dyDescent="0.25">
      <c r="A1806" s="3" t="s">
        <v>1811</v>
      </c>
      <c r="B1806" s="4">
        <v>661031</v>
      </c>
      <c r="C1806" s="4">
        <v>0</v>
      </c>
      <c r="D1806" s="13">
        <v>0.2959907</v>
      </c>
      <c r="E1806" s="13">
        <v>1.2556187999999999</v>
      </c>
      <c r="F1806" s="4">
        <v>0</v>
      </c>
      <c r="G1806" s="4">
        <v>6</v>
      </c>
      <c r="H1806" s="11">
        <f t="shared" si="28"/>
        <v>1</v>
      </c>
    </row>
    <row r="1807" spans="1:9" hidden="1" x14ac:dyDescent="0.25">
      <c r="A1807" s="3" t="s">
        <v>1812</v>
      </c>
      <c r="B1807" s="4">
        <v>661031</v>
      </c>
      <c r="C1807" s="4">
        <v>0</v>
      </c>
      <c r="D1807" s="13">
        <v>0.13929</v>
      </c>
      <c r="E1807" s="13">
        <v>0.62148650000000005</v>
      </c>
      <c r="F1807" s="4">
        <v>0</v>
      </c>
      <c r="G1807" s="4">
        <v>3</v>
      </c>
      <c r="H1807" s="11">
        <f t="shared" si="28"/>
        <v>1</v>
      </c>
    </row>
    <row r="1808" spans="1:9" hidden="1" x14ac:dyDescent="0.25">
      <c r="A1808" s="3" t="s">
        <v>1813</v>
      </c>
      <c r="B1808" s="4">
        <v>661031</v>
      </c>
      <c r="C1808" s="4">
        <v>0</v>
      </c>
      <c r="D1808" s="13">
        <v>0.29599219999999998</v>
      </c>
      <c r="E1808" s="13">
        <v>1.2556251</v>
      </c>
      <c r="F1808" s="4">
        <v>0</v>
      </c>
      <c r="G1808" s="4">
        <v>6</v>
      </c>
      <c r="H1808" s="11">
        <f t="shared" si="28"/>
        <v>1</v>
      </c>
    </row>
    <row r="1809" spans="1:9" hidden="1" x14ac:dyDescent="0.25">
      <c r="A1809" s="3" t="s">
        <v>1814</v>
      </c>
      <c r="B1809" s="4">
        <v>661031</v>
      </c>
      <c r="C1809" s="4">
        <v>0</v>
      </c>
      <c r="D1809" s="4">
        <v>0.54796520000000004</v>
      </c>
      <c r="E1809" s="4">
        <v>1.1409910999999999</v>
      </c>
      <c r="F1809" s="4">
        <v>0</v>
      </c>
      <c r="G1809" s="4">
        <v>3</v>
      </c>
      <c r="H1809" s="11">
        <f t="shared" si="28"/>
        <v>1</v>
      </c>
    </row>
    <row r="1810" spans="1:9" hidden="1" x14ac:dyDescent="0.25">
      <c r="A1810" s="3" t="s">
        <v>1815</v>
      </c>
      <c r="B1810" s="4">
        <v>661031</v>
      </c>
      <c r="C1810" s="4">
        <v>0</v>
      </c>
      <c r="D1810" s="4">
        <v>1.1037303999999999</v>
      </c>
      <c r="E1810" s="4">
        <v>2.2363184</v>
      </c>
      <c r="F1810" s="4">
        <v>0</v>
      </c>
      <c r="G1810" s="4">
        <v>6</v>
      </c>
      <c r="H1810" s="11">
        <f t="shared" si="28"/>
        <v>1</v>
      </c>
    </row>
    <row r="1811" spans="1:9" hidden="1" x14ac:dyDescent="0.25">
      <c r="A1811" s="3" t="s">
        <v>1816</v>
      </c>
      <c r="B1811" s="4">
        <v>661031</v>
      </c>
      <c r="C1811" s="4">
        <v>0</v>
      </c>
      <c r="D1811" s="4">
        <v>0.54796520000000004</v>
      </c>
      <c r="E1811" s="4">
        <v>1.1409910999999999</v>
      </c>
      <c r="F1811" s="4">
        <v>0</v>
      </c>
      <c r="G1811" s="4">
        <v>3</v>
      </c>
      <c r="H1811" s="11">
        <f t="shared" si="28"/>
        <v>1</v>
      </c>
    </row>
    <row r="1812" spans="1:9" hidden="1" x14ac:dyDescent="0.25">
      <c r="A1812" s="3" t="s">
        <v>1817</v>
      </c>
      <c r="B1812" s="4">
        <v>661031</v>
      </c>
      <c r="C1812" s="4">
        <v>0</v>
      </c>
      <c r="D1812" s="4">
        <v>1.1037303999999999</v>
      </c>
      <c r="E1812" s="4">
        <v>2.2363184</v>
      </c>
      <c r="F1812" s="4">
        <v>0</v>
      </c>
      <c r="G1812" s="4">
        <v>6</v>
      </c>
      <c r="H1812" s="11">
        <f t="shared" si="28"/>
        <v>1</v>
      </c>
    </row>
    <row r="1813" spans="1:9" hidden="1" x14ac:dyDescent="0.25">
      <c r="A1813" s="3" t="s">
        <v>1818</v>
      </c>
      <c r="B1813" s="4">
        <v>661031</v>
      </c>
      <c r="C1813" s="4">
        <v>0</v>
      </c>
      <c r="D1813" s="13">
        <v>0.10804179999999999</v>
      </c>
      <c r="E1813" s="13">
        <v>0.55680830000000003</v>
      </c>
      <c r="F1813" s="4">
        <v>0</v>
      </c>
      <c r="G1813" s="4">
        <v>3</v>
      </c>
      <c r="H1813" s="11">
        <f t="shared" si="28"/>
        <v>1</v>
      </c>
    </row>
    <row r="1814" spans="1:9" hidden="1" x14ac:dyDescent="0.25">
      <c r="A1814" s="3" t="s">
        <v>1819</v>
      </c>
      <c r="B1814" s="4">
        <v>661031</v>
      </c>
      <c r="C1814" s="4">
        <v>0</v>
      </c>
      <c r="D1814" s="13">
        <v>0.21795039999999999</v>
      </c>
      <c r="E1814" s="13">
        <v>1.1111023</v>
      </c>
      <c r="F1814" s="4">
        <v>0</v>
      </c>
      <c r="G1814" s="4">
        <v>6</v>
      </c>
      <c r="H1814" s="11">
        <f t="shared" si="28"/>
        <v>1</v>
      </c>
    </row>
    <row r="1815" spans="1:9" hidden="1" x14ac:dyDescent="0.25">
      <c r="A1815" s="3" t="s">
        <v>1820</v>
      </c>
      <c r="B1815" s="4">
        <v>661031</v>
      </c>
      <c r="C1815" s="4">
        <v>0</v>
      </c>
      <c r="D1815" s="13">
        <v>0.1080464</v>
      </c>
      <c r="E1815" s="13">
        <v>0.55681970000000003</v>
      </c>
      <c r="F1815" s="4">
        <v>0</v>
      </c>
      <c r="G1815" s="4">
        <v>3</v>
      </c>
      <c r="H1815" s="11">
        <f t="shared" si="28"/>
        <v>1</v>
      </c>
    </row>
    <row r="1816" spans="1:9" hidden="1" x14ac:dyDescent="0.25">
      <c r="A1816" s="3" t="s">
        <v>1821</v>
      </c>
      <c r="B1816" s="4">
        <v>661031</v>
      </c>
      <c r="C1816" s="4">
        <v>0</v>
      </c>
      <c r="D1816" s="13">
        <v>0.2179625</v>
      </c>
      <c r="E1816" s="13">
        <v>1.1111271</v>
      </c>
      <c r="F1816" s="4">
        <v>0</v>
      </c>
      <c r="G1816" s="4">
        <v>6</v>
      </c>
      <c r="H1816" s="11">
        <f t="shared" si="28"/>
        <v>1</v>
      </c>
    </row>
    <row r="1817" spans="1:9" x14ac:dyDescent="0.25">
      <c r="A1817" s="3" t="s">
        <v>1822</v>
      </c>
      <c r="B1817" s="4">
        <v>661031</v>
      </c>
      <c r="C1817" s="4">
        <v>0</v>
      </c>
      <c r="D1817" s="4">
        <v>0</v>
      </c>
      <c r="E1817" s="4">
        <v>0</v>
      </c>
      <c r="F1817" s="4">
        <v>0</v>
      </c>
      <c r="G1817" s="4">
        <v>0</v>
      </c>
      <c r="H1817" s="11">
        <f t="shared" si="28"/>
        <v>1</v>
      </c>
      <c r="I1817" s="12">
        <v>1</v>
      </c>
    </row>
    <row r="1818" spans="1:9" x14ac:dyDescent="0.25">
      <c r="A1818" s="3" t="s">
        <v>1823</v>
      </c>
      <c r="B1818" s="4">
        <v>661031</v>
      </c>
      <c r="C1818" s="4">
        <v>0</v>
      </c>
      <c r="D1818" s="4">
        <v>0</v>
      </c>
      <c r="E1818" s="4">
        <v>0</v>
      </c>
      <c r="F1818" s="4">
        <v>0</v>
      </c>
      <c r="G1818" s="4">
        <v>0</v>
      </c>
      <c r="H1818" s="11">
        <f t="shared" si="28"/>
        <v>1</v>
      </c>
      <c r="I1818" s="12">
        <v>1</v>
      </c>
    </row>
    <row r="1819" spans="1:9" x14ac:dyDescent="0.25">
      <c r="A1819" s="3" t="s">
        <v>1824</v>
      </c>
      <c r="B1819" s="4">
        <v>661031</v>
      </c>
      <c r="C1819" s="4">
        <v>0</v>
      </c>
      <c r="D1819" s="4">
        <v>0</v>
      </c>
      <c r="E1819" s="4">
        <v>0</v>
      </c>
      <c r="F1819" s="4">
        <v>0</v>
      </c>
      <c r="G1819" s="4">
        <v>0</v>
      </c>
      <c r="H1819" s="11">
        <f t="shared" si="28"/>
        <v>1</v>
      </c>
      <c r="I1819" s="12">
        <v>1</v>
      </c>
    </row>
    <row r="1820" spans="1:9" x14ac:dyDescent="0.25">
      <c r="A1820" s="3" t="s">
        <v>1825</v>
      </c>
      <c r="B1820" s="4">
        <v>661031</v>
      </c>
      <c r="C1820" s="4">
        <v>0</v>
      </c>
      <c r="D1820" s="4">
        <v>0</v>
      </c>
      <c r="E1820" s="4">
        <v>0</v>
      </c>
      <c r="F1820" s="4">
        <v>0</v>
      </c>
      <c r="G1820" s="4">
        <v>0</v>
      </c>
      <c r="H1820" s="11">
        <f t="shared" si="28"/>
        <v>1</v>
      </c>
      <c r="I1820" s="12">
        <v>1</v>
      </c>
    </row>
    <row r="1821" spans="1:9" hidden="1" x14ac:dyDescent="0.25">
      <c r="A1821" s="3" t="s">
        <v>1826</v>
      </c>
      <c r="B1821" s="4">
        <v>661031</v>
      </c>
      <c r="C1821" s="4">
        <v>0</v>
      </c>
      <c r="D1821" s="13">
        <v>4.5232399999999999E-4</v>
      </c>
      <c r="E1821" s="13">
        <v>3.5538399999999998E-2</v>
      </c>
      <c r="F1821" s="4">
        <v>0</v>
      </c>
      <c r="G1821" s="4">
        <v>3</v>
      </c>
      <c r="H1821" s="11">
        <f t="shared" si="28"/>
        <v>1</v>
      </c>
    </row>
    <row r="1822" spans="1:9" hidden="1" x14ac:dyDescent="0.25">
      <c r="A1822" s="3" t="s">
        <v>1827</v>
      </c>
      <c r="B1822" s="4">
        <v>661031</v>
      </c>
      <c r="C1822" s="4">
        <v>0</v>
      </c>
      <c r="D1822" s="13">
        <v>8.8800700000000001E-4</v>
      </c>
      <c r="E1822" s="13">
        <v>6.8198599999999998E-2</v>
      </c>
      <c r="F1822" s="4">
        <v>0</v>
      </c>
      <c r="G1822" s="4">
        <v>6</v>
      </c>
      <c r="H1822" s="11">
        <f t="shared" si="28"/>
        <v>1</v>
      </c>
    </row>
    <row r="1823" spans="1:9" hidden="1" x14ac:dyDescent="0.25">
      <c r="A1823" s="3" t="s">
        <v>1828</v>
      </c>
      <c r="B1823" s="4">
        <v>661031</v>
      </c>
      <c r="C1823" s="4">
        <v>0</v>
      </c>
      <c r="D1823" s="13">
        <v>3.6912000000000002E-4</v>
      </c>
      <c r="E1823" s="13">
        <v>3.2165399999999997E-2</v>
      </c>
      <c r="F1823" s="4">
        <v>0</v>
      </c>
      <c r="G1823" s="4">
        <v>3</v>
      </c>
      <c r="H1823" s="11">
        <f t="shared" si="28"/>
        <v>1</v>
      </c>
    </row>
    <row r="1824" spans="1:9" hidden="1" x14ac:dyDescent="0.25">
      <c r="A1824" s="3" t="s">
        <v>1829</v>
      </c>
      <c r="B1824" s="4">
        <v>661031</v>
      </c>
      <c r="C1824" s="4">
        <v>0</v>
      </c>
      <c r="D1824" s="13">
        <v>6.8529300000000001E-4</v>
      </c>
      <c r="E1824" s="13">
        <v>5.97344E-2</v>
      </c>
      <c r="F1824" s="4">
        <v>0</v>
      </c>
      <c r="G1824" s="4">
        <v>6</v>
      </c>
      <c r="H1824" s="11">
        <f t="shared" si="28"/>
        <v>1</v>
      </c>
    </row>
    <row r="1825" spans="1:8" hidden="1" x14ac:dyDescent="0.25">
      <c r="A1825" s="3" t="s">
        <v>1830</v>
      </c>
      <c r="B1825" s="4">
        <v>661031</v>
      </c>
      <c r="C1825" s="4">
        <v>0</v>
      </c>
      <c r="D1825" s="13">
        <v>3.8691099999999999E-2</v>
      </c>
      <c r="E1825" s="13">
        <v>0.32014880000000001</v>
      </c>
      <c r="F1825" s="4">
        <v>0</v>
      </c>
      <c r="G1825" s="4">
        <v>3</v>
      </c>
      <c r="H1825" s="11">
        <f t="shared" si="28"/>
        <v>1</v>
      </c>
    </row>
    <row r="1826" spans="1:8" hidden="1" x14ac:dyDescent="0.25">
      <c r="A1826" s="3" t="s">
        <v>1831</v>
      </c>
      <c r="B1826" s="4">
        <v>661031</v>
      </c>
      <c r="C1826" s="4">
        <v>0</v>
      </c>
      <c r="D1826" s="13">
        <v>7.9103699999999999E-2</v>
      </c>
      <c r="E1826" s="13">
        <v>0.61854370000000003</v>
      </c>
      <c r="F1826" s="4">
        <v>0</v>
      </c>
      <c r="G1826" s="4">
        <v>6</v>
      </c>
      <c r="H1826" s="11">
        <f t="shared" si="28"/>
        <v>1</v>
      </c>
    </row>
    <row r="1827" spans="1:8" hidden="1" x14ac:dyDescent="0.25">
      <c r="A1827" s="3" t="s">
        <v>1832</v>
      </c>
      <c r="B1827" s="4">
        <v>661031</v>
      </c>
      <c r="C1827" s="4">
        <v>0</v>
      </c>
      <c r="D1827" s="13">
        <v>9.3122700000000003E-2</v>
      </c>
      <c r="E1827" s="13">
        <v>0.49651319999999999</v>
      </c>
      <c r="F1827" s="4">
        <v>0</v>
      </c>
      <c r="G1827" s="4">
        <v>3</v>
      </c>
      <c r="H1827" s="11">
        <f t="shared" si="28"/>
        <v>1</v>
      </c>
    </row>
    <row r="1828" spans="1:8" hidden="1" x14ac:dyDescent="0.25">
      <c r="A1828" s="3" t="s">
        <v>1833</v>
      </c>
      <c r="B1828" s="4">
        <v>661031</v>
      </c>
      <c r="C1828" s="4">
        <v>0</v>
      </c>
      <c r="D1828" s="13">
        <v>0.17862249999999999</v>
      </c>
      <c r="E1828" s="13">
        <v>0.93935120000000005</v>
      </c>
      <c r="F1828" s="4">
        <v>0</v>
      </c>
      <c r="G1828" s="4">
        <v>6</v>
      </c>
      <c r="H1828" s="11">
        <f t="shared" si="28"/>
        <v>1</v>
      </c>
    </row>
    <row r="1829" spans="1:8" hidden="1" x14ac:dyDescent="0.25">
      <c r="A1829" s="3" t="s">
        <v>1834</v>
      </c>
      <c r="B1829" s="4">
        <v>661031</v>
      </c>
      <c r="C1829" s="4">
        <v>0</v>
      </c>
      <c r="D1829" s="13">
        <v>5.9588999999999996E-3</v>
      </c>
      <c r="E1829" s="13">
        <v>0.12705820000000001</v>
      </c>
      <c r="F1829" s="4">
        <v>0</v>
      </c>
      <c r="G1829" s="4">
        <v>3</v>
      </c>
      <c r="H1829" s="11">
        <f t="shared" si="28"/>
        <v>1</v>
      </c>
    </row>
    <row r="1830" spans="1:8" hidden="1" x14ac:dyDescent="0.25">
      <c r="A1830" s="3" t="s">
        <v>1835</v>
      </c>
      <c r="B1830" s="4">
        <v>661031</v>
      </c>
      <c r="C1830" s="4">
        <v>0</v>
      </c>
      <c r="D1830" s="13">
        <v>1.2200600000000001E-2</v>
      </c>
      <c r="E1830" s="13">
        <v>0.24570990000000001</v>
      </c>
      <c r="F1830" s="4">
        <v>0</v>
      </c>
      <c r="G1830" s="4">
        <v>6</v>
      </c>
      <c r="H1830" s="11">
        <f t="shared" si="28"/>
        <v>1</v>
      </c>
    </row>
    <row r="1831" spans="1:8" hidden="1" x14ac:dyDescent="0.25">
      <c r="A1831" s="3" t="s">
        <v>1836</v>
      </c>
      <c r="B1831" s="4">
        <v>661031</v>
      </c>
      <c r="C1831" s="4">
        <v>0</v>
      </c>
      <c r="D1831" s="13">
        <v>1.22702E-2</v>
      </c>
      <c r="E1831" s="13">
        <v>0.18566009999999999</v>
      </c>
      <c r="F1831" s="4">
        <v>0</v>
      </c>
      <c r="G1831" s="4">
        <v>3</v>
      </c>
      <c r="H1831" s="11">
        <f t="shared" si="28"/>
        <v>1</v>
      </c>
    </row>
    <row r="1832" spans="1:8" hidden="1" x14ac:dyDescent="0.25">
      <c r="A1832" s="3" t="s">
        <v>1837</v>
      </c>
      <c r="B1832" s="4">
        <v>661031</v>
      </c>
      <c r="C1832" s="4">
        <v>0</v>
      </c>
      <c r="D1832" s="13">
        <v>2.3838499999999999E-2</v>
      </c>
      <c r="E1832" s="13">
        <v>0.35549829999999999</v>
      </c>
      <c r="F1832" s="4">
        <v>0</v>
      </c>
      <c r="G1832" s="4">
        <v>6</v>
      </c>
      <c r="H1832" s="11">
        <f t="shared" si="28"/>
        <v>1</v>
      </c>
    </row>
    <row r="1833" spans="1:8" hidden="1" x14ac:dyDescent="0.25">
      <c r="A1833" s="3" t="s">
        <v>1838</v>
      </c>
      <c r="B1833" s="4">
        <v>661031</v>
      </c>
      <c r="C1833" s="4">
        <v>0</v>
      </c>
      <c r="D1833" s="13">
        <v>5.1330399999999998E-2</v>
      </c>
      <c r="E1833" s="13">
        <v>0.38620470000000001</v>
      </c>
      <c r="F1833" s="4">
        <v>0</v>
      </c>
      <c r="G1833" s="4">
        <v>3</v>
      </c>
      <c r="H1833" s="11">
        <f t="shared" si="28"/>
        <v>1</v>
      </c>
    </row>
    <row r="1834" spans="1:8" hidden="1" x14ac:dyDescent="0.25">
      <c r="A1834" s="3" t="s">
        <v>1839</v>
      </c>
      <c r="B1834" s="4">
        <v>661031</v>
      </c>
      <c r="C1834" s="4">
        <v>0</v>
      </c>
      <c r="D1834" s="13">
        <v>9.9140599999999995E-2</v>
      </c>
      <c r="E1834" s="13">
        <v>0.75239089999999997</v>
      </c>
      <c r="F1834" s="4">
        <v>0</v>
      </c>
      <c r="G1834" s="4">
        <v>6</v>
      </c>
      <c r="H1834" s="11">
        <f t="shared" si="28"/>
        <v>1</v>
      </c>
    </row>
    <row r="1835" spans="1:8" hidden="1" x14ac:dyDescent="0.25">
      <c r="A1835" s="3" t="s">
        <v>1840</v>
      </c>
      <c r="B1835" s="4">
        <v>661031</v>
      </c>
      <c r="C1835" s="4">
        <v>0</v>
      </c>
      <c r="D1835" s="13">
        <v>6.7561000000000001E-3</v>
      </c>
      <c r="E1835" s="13">
        <v>0.13576299999999999</v>
      </c>
      <c r="F1835" s="4">
        <v>0</v>
      </c>
      <c r="G1835" s="4">
        <v>3</v>
      </c>
      <c r="H1835" s="11">
        <f t="shared" si="28"/>
        <v>1</v>
      </c>
    </row>
    <row r="1836" spans="1:8" hidden="1" x14ac:dyDescent="0.25">
      <c r="A1836" s="3" t="s">
        <v>1841</v>
      </c>
      <c r="B1836" s="4">
        <v>661031</v>
      </c>
      <c r="C1836" s="4">
        <v>0</v>
      </c>
      <c r="D1836" s="13">
        <v>1.3713400000000001E-2</v>
      </c>
      <c r="E1836" s="13">
        <v>0.26279259999999999</v>
      </c>
      <c r="F1836" s="4">
        <v>0</v>
      </c>
      <c r="G1836" s="4">
        <v>6</v>
      </c>
      <c r="H1836" s="11">
        <f t="shared" si="28"/>
        <v>1</v>
      </c>
    </row>
    <row r="1837" spans="1:8" hidden="1" x14ac:dyDescent="0.25">
      <c r="A1837" s="3" t="s">
        <v>1842</v>
      </c>
      <c r="B1837" s="4">
        <v>661031</v>
      </c>
      <c r="C1837" s="4">
        <v>0</v>
      </c>
      <c r="D1837" s="13">
        <v>7.4127000000000004E-5</v>
      </c>
      <c r="E1837" s="13">
        <v>1.46047E-2</v>
      </c>
      <c r="F1837" s="4">
        <v>0</v>
      </c>
      <c r="G1837" s="4">
        <v>3</v>
      </c>
      <c r="H1837" s="11">
        <f t="shared" si="28"/>
        <v>1</v>
      </c>
    </row>
    <row r="1838" spans="1:8" hidden="1" x14ac:dyDescent="0.25">
      <c r="A1838" s="3" t="s">
        <v>1843</v>
      </c>
      <c r="B1838" s="4">
        <v>661031</v>
      </c>
      <c r="C1838" s="4">
        <v>0</v>
      </c>
      <c r="D1838" s="13">
        <v>1.6035600000000001E-4</v>
      </c>
      <c r="E1838" s="13">
        <v>2.84751E-2</v>
      </c>
      <c r="F1838" s="4">
        <v>0</v>
      </c>
      <c r="G1838" s="4">
        <v>6</v>
      </c>
      <c r="H1838" s="11">
        <f t="shared" si="28"/>
        <v>1</v>
      </c>
    </row>
    <row r="1839" spans="1:8" hidden="1" x14ac:dyDescent="0.25">
      <c r="A1839" s="3" t="s">
        <v>1844</v>
      </c>
      <c r="B1839" s="4">
        <v>661031</v>
      </c>
      <c r="C1839" s="4">
        <v>0</v>
      </c>
      <c r="D1839" s="13">
        <v>1.0877E-3</v>
      </c>
      <c r="E1839" s="13">
        <v>5.6953999999999998E-2</v>
      </c>
      <c r="F1839" s="4">
        <v>0</v>
      </c>
      <c r="G1839" s="4">
        <v>3</v>
      </c>
      <c r="H1839" s="11">
        <f t="shared" si="28"/>
        <v>1</v>
      </c>
    </row>
    <row r="1840" spans="1:8" hidden="1" x14ac:dyDescent="0.25">
      <c r="A1840" s="3" t="s">
        <v>1845</v>
      </c>
      <c r="B1840" s="4">
        <v>661031</v>
      </c>
      <c r="C1840" s="4">
        <v>0</v>
      </c>
      <c r="D1840" s="13">
        <v>2.1375999999999999E-3</v>
      </c>
      <c r="E1840" s="13">
        <v>0.1124584</v>
      </c>
      <c r="F1840" s="4">
        <v>0</v>
      </c>
      <c r="G1840" s="4">
        <v>6</v>
      </c>
      <c r="H1840" s="11">
        <f t="shared" si="28"/>
        <v>1</v>
      </c>
    </row>
    <row r="1841" spans="1:8" hidden="1" x14ac:dyDescent="0.25">
      <c r="A1841" s="3" t="s">
        <v>1846</v>
      </c>
      <c r="B1841" s="4">
        <v>661031</v>
      </c>
      <c r="C1841" s="4">
        <v>0</v>
      </c>
      <c r="D1841" s="4">
        <v>0.54640549999999999</v>
      </c>
      <c r="E1841" s="4">
        <v>1.0446922999999999</v>
      </c>
      <c r="F1841" s="4">
        <v>0</v>
      </c>
      <c r="G1841" s="4">
        <v>3</v>
      </c>
      <c r="H1841" s="11">
        <f t="shared" si="28"/>
        <v>1</v>
      </c>
    </row>
    <row r="1842" spans="1:8" hidden="1" x14ac:dyDescent="0.25">
      <c r="A1842" s="3" t="s">
        <v>1847</v>
      </c>
      <c r="B1842" s="4">
        <v>661031</v>
      </c>
      <c r="C1842" s="4">
        <v>0</v>
      </c>
      <c r="D1842" s="4">
        <v>1.1348560000000001</v>
      </c>
      <c r="E1842" s="4">
        <v>2.0056191000000001</v>
      </c>
      <c r="F1842" s="4">
        <v>0</v>
      </c>
      <c r="G1842" s="4">
        <v>6</v>
      </c>
      <c r="H1842" s="11">
        <f t="shared" si="28"/>
        <v>1</v>
      </c>
    </row>
    <row r="1843" spans="1:8" hidden="1" x14ac:dyDescent="0.25">
      <c r="A1843" s="3" t="s">
        <v>1848</v>
      </c>
      <c r="B1843" s="4">
        <v>661031</v>
      </c>
      <c r="C1843" s="4">
        <v>0</v>
      </c>
      <c r="D1843" s="4">
        <v>2.4528275000000002</v>
      </c>
      <c r="E1843" s="4">
        <v>1.1527674999999999</v>
      </c>
      <c r="F1843" s="4">
        <v>0</v>
      </c>
      <c r="G1843" s="4">
        <v>3</v>
      </c>
      <c r="H1843" s="11">
        <f t="shared" si="28"/>
        <v>1</v>
      </c>
    </row>
    <row r="1844" spans="1:8" hidden="1" x14ac:dyDescent="0.25">
      <c r="A1844" s="3" t="s">
        <v>1849</v>
      </c>
      <c r="B1844" s="4">
        <v>661031</v>
      </c>
      <c r="C1844" s="4">
        <v>0</v>
      </c>
      <c r="D1844" s="4">
        <v>4.8682588000000004</v>
      </c>
      <c r="E1844" s="4">
        <v>2.3060404999999999</v>
      </c>
      <c r="F1844" s="4">
        <v>0</v>
      </c>
      <c r="G1844" s="4">
        <v>6</v>
      </c>
      <c r="H1844" s="11">
        <f t="shared" si="28"/>
        <v>1</v>
      </c>
    </row>
    <row r="1845" spans="1:8" hidden="1" x14ac:dyDescent="0.25">
      <c r="A1845" s="3" t="s">
        <v>1850</v>
      </c>
      <c r="B1845" s="4">
        <v>661031</v>
      </c>
      <c r="C1845" s="4">
        <v>0</v>
      </c>
      <c r="D1845" s="13">
        <v>2.68369E-2</v>
      </c>
      <c r="E1845" s="13">
        <v>0.26590920000000001</v>
      </c>
      <c r="F1845" s="4">
        <v>0</v>
      </c>
      <c r="G1845" s="4">
        <v>3</v>
      </c>
      <c r="H1845" s="11">
        <f t="shared" si="28"/>
        <v>1</v>
      </c>
    </row>
    <row r="1846" spans="1:8" hidden="1" x14ac:dyDescent="0.25">
      <c r="A1846" s="3" t="s">
        <v>1851</v>
      </c>
      <c r="B1846" s="4">
        <v>661031</v>
      </c>
      <c r="C1846" s="4">
        <v>0</v>
      </c>
      <c r="D1846" s="13">
        <v>5.4092800000000003E-2</v>
      </c>
      <c r="E1846" s="13">
        <v>0.50906609999999997</v>
      </c>
      <c r="F1846" s="4">
        <v>0</v>
      </c>
      <c r="G1846" s="4">
        <v>6</v>
      </c>
      <c r="H1846" s="11">
        <f t="shared" si="28"/>
        <v>1</v>
      </c>
    </row>
    <row r="1847" spans="1:8" hidden="1" x14ac:dyDescent="0.25">
      <c r="A1847" s="3" t="s">
        <v>1852</v>
      </c>
      <c r="B1847" s="4">
        <v>661031</v>
      </c>
      <c r="C1847" s="4">
        <v>0</v>
      </c>
      <c r="D1847" s="13">
        <v>0.44606380000000001</v>
      </c>
      <c r="E1847" s="13">
        <v>1.0649659</v>
      </c>
      <c r="F1847" s="4">
        <v>0</v>
      </c>
      <c r="G1847" s="4">
        <v>3</v>
      </c>
      <c r="H1847" s="11">
        <f t="shared" si="28"/>
        <v>1</v>
      </c>
    </row>
    <row r="1848" spans="1:8" hidden="1" x14ac:dyDescent="0.25">
      <c r="A1848" s="3" t="s">
        <v>1853</v>
      </c>
      <c r="B1848" s="4">
        <v>661031</v>
      </c>
      <c r="C1848" s="4">
        <v>0</v>
      </c>
      <c r="D1848" s="4">
        <v>0.88423989999999997</v>
      </c>
      <c r="E1848" s="4">
        <v>2.1155153000000002</v>
      </c>
      <c r="F1848" s="4">
        <v>0</v>
      </c>
      <c r="G1848" s="4">
        <v>6</v>
      </c>
      <c r="H1848" s="11">
        <f t="shared" si="28"/>
        <v>1</v>
      </c>
    </row>
    <row r="1849" spans="1:8" hidden="1" x14ac:dyDescent="0.25">
      <c r="A1849" s="3" t="s">
        <v>1854</v>
      </c>
      <c r="B1849" s="4">
        <v>661031</v>
      </c>
      <c r="C1849" s="4">
        <v>0</v>
      </c>
      <c r="D1849" s="13">
        <v>6.4732000000000001E-3</v>
      </c>
      <c r="E1849" s="13">
        <v>8.0195600000000006E-2</v>
      </c>
      <c r="F1849" s="4">
        <v>0</v>
      </c>
      <c r="G1849" s="4">
        <v>1</v>
      </c>
      <c r="H1849" s="11">
        <f t="shared" si="28"/>
        <v>1</v>
      </c>
    </row>
    <row r="1850" spans="1:8" hidden="1" x14ac:dyDescent="0.25">
      <c r="A1850" s="3" t="s">
        <v>1855</v>
      </c>
      <c r="B1850" s="4">
        <v>661031</v>
      </c>
      <c r="C1850" s="4">
        <v>0</v>
      </c>
      <c r="D1850" s="13">
        <v>5.1872000000000001E-2</v>
      </c>
      <c r="E1850" s="13">
        <v>0.22176870000000001</v>
      </c>
      <c r="F1850" s="4">
        <v>0</v>
      </c>
      <c r="G1850" s="4">
        <v>1</v>
      </c>
      <c r="H1850" s="11">
        <f t="shared" si="28"/>
        <v>1</v>
      </c>
    </row>
    <row r="1851" spans="1:8" hidden="1" x14ac:dyDescent="0.25">
      <c r="A1851" s="3" t="s">
        <v>1856</v>
      </c>
      <c r="B1851" s="4">
        <v>661031</v>
      </c>
      <c r="C1851" s="4">
        <v>0</v>
      </c>
      <c r="D1851" s="13">
        <v>1.9796299999999999E-2</v>
      </c>
      <c r="E1851" s="13">
        <v>0.22426019999999999</v>
      </c>
      <c r="F1851" s="4">
        <v>0</v>
      </c>
      <c r="G1851" s="4">
        <v>3</v>
      </c>
      <c r="H1851" s="11">
        <f t="shared" si="28"/>
        <v>1</v>
      </c>
    </row>
    <row r="1852" spans="1:8" hidden="1" x14ac:dyDescent="0.25">
      <c r="A1852" s="3" t="s">
        <v>1857</v>
      </c>
      <c r="B1852" s="4">
        <v>661031</v>
      </c>
      <c r="C1852" s="4">
        <v>0</v>
      </c>
      <c r="D1852" s="13">
        <v>0.15506529999999999</v>
      </c>
      <c r="E1852" s="13">
        <v>0.66331709999999999</v>
      </c>
      <c r="F1852" s="4">
        <v>0</v>
      </c>
      <c r="G1852" s="4">
        <v>3</v>
      </c>
      <c r="H1852" s="11">
        <f t="shared" si="28"/>
        <v>1</v>
      </c>
    </row>
    <row r="1853" spans="1:8" hidden="1" x14ac:dyDescent="0.25">
      <c r="A1853" s="3" t="s">
        <v>1858</v>
      </c>
      <c r="B1853" s="4">
        <v>661031</v>
      </c>
      <c r="C1853" s="4">
        <v>0</v>
      </c>
      <c r="D1853" s="13">
        <v>1.8078E-3</v>
      </c>
      <c r="E1853" s="13">
        <v>7.1916499999999994E-2</v>
      </c>
      <c r="F1853" s="4">
        <v>0</v>
      </c>
      <c r="G1853" s="4">
        <v>3</v>
      </c>
      <c r="H1853" s="11">
        <f t="shared" si="28"/>
        <v>1</v>
      </c>
    </row>
    <row r="1854" spans="1:8" hidden="1" x14ac:dyDescent="0.25">
      <c r="A1854" s="3" t="s">
        <v>1859</v>
      </c>
      <c r="B1854" s="4">
        <v>661031</v>
      </c>
      <c r="C1854" s="4">
        <v>0</v>
      </c>
      <c r="D1854" s="13">
        <v>1.8333499999999999E-2</v>
      </c>
      <c r="E1854" s="13">
        <v>0.21425530000000001</v>
      </c>
      <c r="F1854" s="4">
        <v>0</v>
      </c>
      <c r="G1854" s="4">
        <v>3</v>
      </c>
      <c r="H1854" s="11">
        <f t="shared" si="28"/>
        <v>1</v>
      </c>
    </row>
    <row r="1855" spans="1:8" hidden="1" x14ac:dyDescent="0.25">
      <c r="A1855" s="3" t="s">
        <v>1860</v>
      </c>
      <c r="B1855" s="4">
        <v>661031</v>
      </c>
      <c r="C1855" s="4">
        <v>0</v>
      </c>
      <c r="D1855" s="13">
        <v>3.782E-5</v>
      </c>
      <c r="E1855" s="13">
        <v>1.03637E-2</v>
      </c>
      <c r="F1855" s="4">
        <v>0</v>
      </c>
      <c r="G1855" s="4">
        <v>3</v>
      </c>
      <c r="H1855" s="11">
        <f t="shared" si="28"/>
        <v>1</v>
      </c>
    </row>
    <row r="1856" spans="1:8" hidden="1" x14ac:dyDescent="0.25">
      <c r="A1856" s="3" t="s">
        <v>1861</v>
      </c>
      <c r="B1856" s="4">
        <v>661031</v>
      </c>
      <c r="C1856" s="4">
        <v>0</v>
      </c>
      <c r="D1856" s="13">
        <v>2.9715700000000001E-2</v>
      </c>
      <c r="E1856" s="13">
        <v>0.29685859999999997</v>
      </c>
      <c r="F1856" s="4">
        <v>0</v>
      </c>
      <c r="G1856" s="4">
        <v>3</v>
      </c>
      <c r="H1856" s="11">
        <f t="shared" si="28"/>
        <v>1</v>
      </c>
    </row>
    <row r="1857" spans="1:9" hidden="1" x14ac:dyDescent="0.25">
      <c r="A1857" s="3" t="s">
        <v>1862</v>
      </c>
      <c r="B1857" s="4">
        <v>661031</v>
      </c>
      <c r="C1857" s="4">
        <v>0</v>
      </c>
      <c r="D1857" s="13">
        <v>0.14963589999999999</v>
      </c>
      <c r="E1857" s="13">
        <v>0.6521768</v>
      </c>
      <c r="F1857" s="4">
        <v>0</v>
      </c>
      <c r="G1857" s="4">
        <v>3</v>
      </c>
      <c r="H1857" s="11">
        <f t="shared" si="28"/>
        <v>1</v>
      </c>
    </row>
    <row r="1858" spans="1:9" hidden="1" x14ac:dyDescent="0.25">
      <c r="A1858" s="3" t="s">
        <v>1863</v>
      </c>
      <c r="B1858" s="4">
        <v>661031</v>
      </c>
      <c r="C1858" s="4">
        <v>0</v>
      </c>
      <c r="D1858" s="13">
        <v>1.4008E-3</v>
      </c>
      <c r="E1858" s="13">
        <v>6.4765100000000006E-2</v>
      </c>
      <c r="F1858" s="4">
        <v>0</v>
      </c>
      <c r="G1858" s="4">
        <v>3</v>
      </c>
      <c r="H1858" s="11">
        <f t="shared" si="28"/>
        <v>1</v>
      </c>
    </row>
    <row r="1859" spans="1:9" hidden="1" x14ac:dyDescent="0.25">
      <c r="A1859" s="3" t="s">
        <v>1864</v>
      </c>
      <c r="B1859" s="4">
        <v>661031</v>
      </c>
      <c r="C1859" s="4">
        <v>0</v>
      </c>
      <c r="D1859" s="13">
        <v>5.9573999999999998E-3</v>
      </c>
      <c r="E1859" s="13">
        <v>9.0638099999999999E-2</v>
      </c>
      <c r="F1859" s="4">
        <v>0</v>
      </c>
      <c r="G1859" s="4">
        <v>3</v>
      </c>
      <c r="H1859" s="11">
        <f t="shared" ref="H1859:H1922" si="29">B1859/$B$2</f>
        <v>1</v>
      </c>
    </row>
    <row r="1860" spans="1:9" hidden="1" x14ac:dyDescent="0.25">
      <c r="A1860" s="3" t="s">
        <v>1865</v>
      </c>
      <c r="B1860" s="4">
        <v>661031</v>
      </c>
      <c r="C1860" s="4">
        <v>0</v>
      </c>
      <c r="D1860" s="13">
        <v>4.5383650999999996E-6</v>
      </c>
      <c r="E1860" s="13">
        <v>2.1302999999999999E-3</v>
      </c>
      <c r="F1860" s="4">
        <v>0</v>
      </c>
      <c r="G1860" s="4">
        <v>1</v>
      </c>
      <c r="H1860" s="11">
        <f t="shared" si="29"/>
        <v>1</v>
      </c>
    </row>
    <row r="1861" spans="1:9" hidden="1" x14ac:dyDescent="0.25">
      <c r="A1861" s="3" t="s">
        <v>1866</v>
      </c>
      <c r="B1861" s="4">
        <v>661031</v>
      </c>
      <c r="C1861" s="4">
        <v>0</v>
      </c>
      <c r="D1861" s="13">
        <v>4.14504E-4</v>
      </c>
      <c r="E1861" s="13">
        <v>2.31378E-2</v>
      </c>
      <c r="F1861" s="4">
        <v>0</v>
      </c>
      <c r="G1861" s="4">
        <v>3</v>
      </c>
      <c r="H1861" s="11">
        <f t="shared" si="29"/>
        <v>1</v>
      </c>
    </row>
    <row r="1862" spans="1:9" hidden="1" x14ac:dyDescent="0.25">
      <c r="A1862" s="3" t="s">
        <v>1867</v>
      </c>
      <c r="B1862" s="4">
        <v>661031</v>
      </c>
      <c r="C1862" s="4">
        <v>0</v>
      </c>
      <c r="D1862" s="13">
        <v>0.26770300000000002</v>
      </c>
      <c r="E1862" s="13">
        <v>0.62891430000000004</v>
      </c>
      <c r="F1862" s="4">
        <v>0</v>
      </c>
      <c r="G1862" s="4">
        <v>3</v>
      </c>
      <c r="H1862" s="11">
        <f t="shared" si="29"/>
        <v>1</v>
      </c>
    </row>
    <row r="1863" spans="1:9" x14ac:dyDescent="0.25">
      <c r="A1863" s="3" t="s">
        <v>1868</v>
      </c>
      <c r="B1863" s="4">
        <v>661031</v>
      </c>
      <c r="C1863" s="4">
        <v>0</v>
      </c>
      <c r="D1863" s="4">
        <v>0</v>
      </c>
      <c r="E1863" s="4">
        <v>0</v>
      </c>
      <c r="F1863" s="4">
        <v>0</v>
      </c>
      <c r="G1863" s="4">
        <v>0</v>
      </c>
      <c r="H1863" s="11">
        <f t="shared" si="29"/>
        <v>1</v>
      </c>
      <c r="I1863" s="12">
        <v>1</v>
      </c>
    </row>
    <row r="1864" spans="1:9" hidden="1" x14ac:dyDescent="0.25">
      <c r="A1864" s="3" t="s">
        <v>1869</v>
      </c>
      <c r="B1864" s="4">
        <v>661031</v>
      </c>
      <c r="C1864" s="4">
        <v>0</v>
      </c>
      <c r="D1864" s="13">
        <v>5.1533099999999998E-2</v>
      </c>
      <c r="E1864" s="13">
        <v>0.3708709</v>
      </c>
      <c r="F1864" s="4">
        <v>0</v>
      </c>
      <c r="G1864" s="4">
        <v>3</v>
      </c>
      <c r="H1864" s="11">
        <f t="shared" si="29"/>
        <v>1</v>
      </c>
    </row>
    <row r="1865" spans="1:9" hidden="1" x14ac:dyDescent="0.25">
      <c r="A1865" s="3" t="s">
        <v>1870</v>
      </c>
      <c r="B1865" s="4">
        <v>661031</v>
      </c>
      <c r="C1865" s="4">
        <v>0</v>
      </c>
      <c r="D1865" s="13">
        <v>1.2571300000000001E-2</v>
      </c>
      <c r="E1865" s="13">
        <v>0.19235940000000001</v>
      </c>
      <c r="F1865" s="4">
        <v>0</v>
      </c>
      <c r="G1865" s="4">
        <v>3</v>
      </c>
      <c r="H1865" s="11">
        <f t="shared" si="29"/>
        <v>1</v>
      </c>
    </row>
    <row r="1866" spans="1:9" hidden="1" x14ac:dyDescent="0.25">
      <c r="A1866" s="3" t="s">
        <v>1871</v>
      </c>
      <c r="B1866" s="4">
        <v>661031</v>
      </c>
      <c r="C1866" s="4">
        <v>0</v>
      </c>
      <c r="D1866" s="13">
        <v>4.9984000000000001E-2</v>
      </c>
      <c r="E1866" s="13">
        <v>0.37669079999999999</v>
      </c>
      <c r="F1866" s="4">
        <v>0</v>
      </c>
      <c r="G1866" s="4">
        <v>3</v>
      </c>
      <c r="H1866" s="11">
        <f t="shared" si="29"/>
        <v>1</v>
      </c>
    </row>
    <row r="1867" spans="1:9" hidden="1" x14ac:dyDescent="0.25">
      <c r="A1867" s="3" t="s">
        <v>1872</v>
      </c>
      <c r="B1867" s="4">
        <v>661031</v>
      </c>
      <c r="C1867" s="4">
        <v>0</v>
      </c>
      <c r="D1867" s="13">
        <v>6.9477800000000006E-2</v>
      </c>
      <c r="E1867" s="13">
        <v>0.44783240000000002</v>
      </c>
      <c r="F1867" s="4">
        <v>0</v>
      </c>
      <c r="G1867" s="4">
        <v>3</v>
      </c>
      <c r="H1867" s="11">
        <f t="shared" si="29"/>
        <v>1</v>
      </c>
    </row>
    <row r="1868" spans="1:9" hidden="1" x14ac:dyDescent="0.25">
      <c r="A1868" s="3" t="s">
        <v>1873</v>
      </c>
      <c r="B1868" s="4">
        <v>661031</v>
      </c>
      <c r="C1868" s="4">
        <v>0</v>
      </c>
      <c r="D1868" s="13">
        <v>9.0767300999999993E-6</v>
      </c>
      <c r="E1868" s="13">
        <v>5.2183000000000004E-3</v>
      </c>
      <c r="F1868" s="4">
        <v>0</v>
      </c>
      <c r="G1868" s="4">
        <v>3</v>
      </c>
      <c r="H1868" s="11">
        <f t="shared" si="29"/>
        <v>1</v>
      </c>
    </row>
    <row r="1869" spans="1:9" hidden="1" x14ac:dyDescent="0.25">
      <c r="A1869" s="3" t="s">
        <v>1874</v>
      </c>
      <c r="B1869" s="4">
        <v>661031</v>
      </c>
      <c r="C1869" s="4">
        <v>0</v>
      </c>
      <c r="D1869" s="13">
        <v>9.0767300999999993E-6</v>
      </c>
      <c r="E1869" s="13">
        <v>5.2183000000000004E-3</v>
      </c>
      <c r="F1869" s="4">
        <v>0</v>
      </c>
      <c r="G1869" s="4">
        <v>3</v>
      </c>
      <c r="H1869" s="11">
        <f t="shared" si="29"/>
        <v>1</v>
      </c>
    </row>
    <row r="1870" spans="1:9" hidden="1" x14ac:dyDescent="0.25">
      <c r="A1870" s="3" t="s">
        <v>1875</v>
      </c>
      <c r="B1870" s="4">
        <v>661031</v>
      </c>
      <c r="C1870" s="4">
        <v>0</v>
      </c>
      <c r="D1870" s="13">
        <v>1.8442400000000001E-2</v>
      </c>
      <c r="E1870" s="13">
        <v>0.21178169999999999</v>
      </c>
      <c r="F1870" s="4">
        <v>0</v>
      </c>
      <c r="G1870" s="4">
        <v>3</v>
      </c>
      <c r="H1870" s="11">
        <f t="shared" si="29"/>
        <v>1</v>
      </c>
    </row>
    <row r="1871" spans="1:9" hidden="1" x14ac:dyDescent="0.25">
      <c r="A1871" s="3" t="s">
        <v>1876</v>
      </c>
      <c r="B1871" s="4">
        <v>661031</v>
      </c>
      <c r="C1871" s="4">
        <v>0</v>
      </c>
      <c r="D1871" s="13">
        <v>0.19870019999999999</v>
      </c>
      <c r="E1871" s="13">
        <v>0.73987970000000003</v>
      </c>
      <c r="F1871" s="4">
        <v>0</v>
      </c>
      <c r="G1871" s="4">
        <v>3</v>
      </c>
      <c r="H1871" s="11">
        <f t="shared" si="29"/>
        <v>1</v>
      </c>
    </row>
    <row r="1872" spans="1:9" hidden="1" x14ac:dyDescent="0.25">
      <c r="A1872" s="3" t="s">
        <v>1877</v>
      </c>
      <c r="B1872" s="4">
        <v>661031</v>
      </c>
      <c r="C1872" s="4">
        <v>0</v>
      </c>
      <c r="D1872" s="13">
        <v>3.1752999999999998E-3</v>
      </c>
      <c r="E1872" s="13">
        <v>8.8764399999999993E-2</v>
      </c>
      <c r="F1872" s="4">
        <v>0</v>
      </c>
      <c r="G1872" s="4">
        <v>3</v>
      </c>
      <c r="H1872" s="11">
        <f t="shared" si="29"/>
        <v>1</v>
      </c>
    </row>
    <row r="1873" spans="1:8" hidden="1" x14ac:dyDescent="0.25">
      <c r="A1873" s="3" t="s">
        <v>1878</v>
      </c>
      <c r="B1873" s="4">
        <v>661031</v>
      </c>
      <c r="C1873" s="4">
        <v>0</v>
      </c>
      <c r="D1873" s="13">
        <v>3.0788300000000001E-2</v>
      </c>
      <c r="E1873" s="13">
        <v>0.29975960000000001</v>
      </c>
      <c r="F1873" s="4">
        <v>0</v>
      </c>
      <c r="G1873" s="4">
        <v>3</v>
      </c>
      <c r="H1873" s="11">
        <f t="shared" si="29"/>
        <v>1</v>
      </c>
    </row>
    <row r="1874" spans="1:8" hidden="1" x14ac:dyDescent="0.25">
      <c r="A1874" s="3" t="s">
        <v>1879</v>
      </c>
      <c r="B1874" s="4">
        <v>661031</v>
      </c>
      <c r="C1874" s="4">
        <v>0</v>
      </c>
      <c r="D1874" s="13">
        <v>3.3984800000000003E-2</v>
      </c>
      <c r="E1874" s="13">
        <v>0.30849470000000001</v>
      </c>
      <c r="F1874" s="4">
        <v>0</v>
      </c>
      <c r="G1874" s="4">
        <v>3</v>
      </c>
      <c r="H1874" s="11">
        <f t="shared" si="29"/>
        <v>1</v>
      </c>
    </row>
    <row r="1875" spans="1:8" hidden="1" x14ac:dyDescent="0.25">
      <c r="A1875" s="3" t="s">
        <v>1880</v>
      </c>
      <c r="B1875" s="4">
        <v>661031</v>
      </c>
      <c r="C1875" s="4">
        <v>0</v>
      </c>
      <c r="D1875" s="13">
        <v>3.28653E-2</v>
      </c>
      <c r="E1875" s="13">
        <v>0.30300120000000003</v>
      </c>
      <c r="F1875" s="4">
        <v>0</v>
      </c>
      <c r="G1875" s="4">
        <v>3</v>
      </c>
      <c r="H1875" s="11">
        <f t="shared" si="29"/>
        <v>1</v>
      </c>
    </row>
    <row r="1876" spans="1:8" hidden="1" x14ac:dyDescent="0.25">
      <c r="A1876" s="3" t="s">
        <v>1881</v>
      </c>
      <c r="B1876" s="4">
        <v>661031</v>
      </c>
      <c r="C1876" s="4">
        <v>0</v>
      </c>
      <c r="D1876" s="13">
        <v>1.0113E-2</v>
      </c>
      <c r="E1876" s="13">
        <v>0.16640070000000001</v>
      </c>
      <c r="F1876" s="4">
        <v>0</v>
      </c>
      <c r="G1876" s="4">
        <v>3</v>
      </c>
      <c r="H1876" s="11">
        <f t="shared" si="29"/>
        <v>1</v>
      </c>
    </row>
    <row r="1877" spans="1:8" hidden="1" x14ac:dyDescent="0.25">
      <c r="A1877" s="3" t="s">
        <v>1882</v>
      </c>
      <c r="B1877" s="4">
        <v>661031</v>
      </c>
      <c r="C1877" s="4">
        <v>0</v>
      </c>
      <c r="D1877" s="13">
        <v>9.6970000000000008E-3</v>
      </c>
      <c r="E1877" s="13">
        <v>0.16293940000000001</v>
      </c>
      <c r="F1877" s="4">
        <v>0</v>
      </c>
      <c r="G1877" s="4">
        <v>3</v>
      </c>
      <c r="H1877" s="11">
        <f t="shared" si="29"/>
        <v>1</v>
      </c>
    </row>
    <row r="1878" spans="1:8" hidden="1" x14ac:dyDescent="0.25">
      <c r="A1878" s="3" t="s">
        <v>1883</v>
      </c>
      <c r="B1878" s="4">
        <v>661031</v>
      </c>
      <c r="C1878" s="4">
        <v>0</v>
      </c>
      <c r="D1878" s="13">
        <v>1.0847000000000001E-3</v>
      </c>
      <c r="E1878" s="13">
        <v>5.3925099999999997E-2</v>
      </c>
      <c r="F1878" s="4">
        <v>0</v>
      </c>
      <c r="G1878" s="4">
        <v>3</v>
      </c>
      <c r="H1878" s="11">
        <f t="shared" si="29"/>
        <v>1</v>
      </c>
    </row>
    <row r="1879" spans="1:8" hidden="1" x14ac:dyDescent="0.25">
      <c r="A1879" s="3" t="s">
        <v>1884</v>
      </c>
      <c r="B1879" s="4">
        <v>661031</v>
      </c>
      <c r="C1879" s="4">
        <v>0</v>
      </c>
      <c r="D1879" s="13">
        <v>1.1119000000000001E-3</v>
      </c>
      <c r="E1879" s="13">
        <v>5.4842500000000002E-2</v>
      </c>
      <c r="F1879" s="4">
        <v>0</v>
      </c>
      <c r="G1879" s="4">
        <v>3</v>
      </c>
      <c r="H1879" s="11">
        <f t="shared" si="29"/>
        <v>1</v>
      </c>
    </row>
    <row r="1880" spans="1:8" hidden="1" x14ac:dyDescent="0.25">
      <c r="A1880" s="3" t="s">
        <v>1885</v>
      </c>
      <c r="B1880" s="4">
        <v>661031</v>
      </c>
      <c r="C1880" s="4">
        <v>0</v>
      </c>
      <c r="D1880" s="13">
        <v>6.5049999999999996E-5</v>
      </c>
      <c r="E1880" s="13">
        <v>1.34171E-2</v>
      </c>
      <c r="F1880" s="4">
        <v>0</v>
      </c>
      <c r="G1880" s="4">
        <v>3</v>
      </c>
      <c r="H1880" s="11">
        <f t="shared" si="29"/>
        <v>1</v>
      </c>
    </row>
    <row r="1881" spans="1:8" hidden="1" x14ac:dyDescent="0.25">
      <c r="A1881" s="3" t="s">
        <v>1886</v>
      </c>
      <c r="B1881" s="4">
        <v>661031</v>
      </c>
      <c r="C1881" s="4">
        <v>0</v>
      </c>
      <c r="D1881" s="13">
        <v>1.11946E-4</v>
      </c>
      <c r="E1881" s="13">
        <v>1.7042399999999999E-2</v>
      </c>
      <c r="F1881" s="4">
        <v>0</v>
      </c>
      <c r="G1881" s="4">
        <v>3</v>
      </c>
      <c r="H1881" s="11">
        <f t="shared" si="29"/>
        <v>1</v>
      </c>
    </row>
    <row r="1882" spans="1:8" hidden="1" x14ac:dyDescent="0.25">
      <c r="A1882" s="3" t="s">
        <v>1887</v>
      </c>
      <c r="B1882" s="4">
        <v>661031</v>
      </c>
      <c r="C1882" s="4">
        <v>0</v>
      </c>
      <c r="D1882" s="13">
        <v>0.25252520000000001</v>
      </c>
      <c r="E1882" s="13">
        <v>0.82599889999999998</v>
      </c>
      <c r="F1882" s="4">
        <v>0</v>
      </c>
      <c r="G1882" s="4">
        <v>3</v>
      </c>
      <c r="H1882" s="11">
        <f t="shared" si="29"/>
        <v>1</v>
      </c>
    </row>
    <row r="1883" spans="1:8" hidden="1" x14ac:dyDescent="0.25">
      <c r="A1883" s="3" t="s">
        <v>1888</v>
      </c>
      <c r="B1883" s="4">
        <v>661031</v>
      </c>
      <c r="C1883" s="4">
        <v>0</v>
      </c>
      <c r="D1883" s="13">
        <v>0.1009816</v>
      </c>
      <c r="E1883" s="13">
        <v>0.52527210000000002</v>
      </c>
      <c r="F1883" s="4">
        <v>0</v>
      </c>
      <c r="G1883" s="4">
        <v>3</v>
      </c>
      <c r="H1883" s="11">
        <f t="shared" si="29"/>
        <v>1</v>
      </c>
    </row>
    <row r="1884" spans="1:8" hidden="1" x14ac:dyDescent="0.25">
      <c r="A1884" s="3" t="s">
        <v>1889</v>
      </c>
      <c r="B1884" s="4">
        <v>661031</v>
      </c>
      <c r="C1884" s="4">
        <v>0</v>
      </c>
      <c r="D1884" s="13">
        <v>4.0423199999999999E-2</v>
      </c>
      <c r="E1884" s="13">
        <v>0.43261379999999999</v>
      </c>
      <c r="F1884" s="4">
        <v>0</v>
      </c>
      <c r="G1884" s="4">
        <v>6</v>
      </c>
      <c r="H1884" s="11">
        <f t="shared" si="29"/>
        <v>1</v>
      </c>
    </row>
    <row r="1885" spans="1:8" hidden="1" x14ac:dyDescent="0.25">
      <c r="A1885" s="3" t="s">
        <v>1890</v>
      </c>
      <c r="B1885" s="4">
        <v>661031</v>
      </c>
      <c r="C1885" s="4">
        <v>0</v>
      </c>
      <c r="D1885" s="13">
        <v>0.3085619</v>
      </c>
      <c r="E1885" s="13">
        <v>1.3211268</v>
      </c>
      <c r="F1885" s="4">
        <v>0</v>
      </c>
      <c r="G1885" s="4">
        <v>6</v>
      </c>
      <c r="H1885" s="11">
        <f t="shared" si="29"/>
        <v>1</v>
      </c>
    </row>
    <row r="1886" spans="1:8" hidden="1" x14ac:dyDescent="0.25">
      <c r="A1886" s="3" t="s">
        <v>1891</v>
      </c>
      <c r="B1886" s="4">
        <v>661031</v>
      </c>
      <c r="C1886" s="4">
        <v>0</v>
      </c>
      <c r="D1886" s="13">
        <v>3.6124999999999998E-3</v>
      </c>
      <c r="E1886" s="13">
        <v>0.13980100000000001</v>
      </c>
      <c r="F1886" s="4">
        <v>0</v>
      </c>
      <c r="G1886" s="4">
        <v>6</v>
      </c>
      <c r="H1886" s="11">
        <f t="shared" si="29"/>
        <v>1</v>
      </c>
    </row>
    <row r="1887" spans="1:8" hidden="1" x14ac:dyDescent="0.25">
      <c r="A1887" s="3" t="s">
        <v>1892</v>
      </c>
      <c r="B1887" s="4">
        <v>661031</v>
      </c>
      <c r="C1887" s="4">
        <v>0</v>
      </c>
      <c r="D1887" s="13">
        <v>3.7500499999999999E-2</v>
      </c>
      <c r="E1887" s="13">
        <v>0.41245419999999999</v>
      </c>
      <c r="F1887" s="4">
        <v>0</v>
      </c>
      <c r="G1887" s="4">
        <v>6</v>
      </c>
      <c r="H1887" s="11">
        <f t="shared" si="29"/>
        <v>1</v>
      </c>
    </row>
    <row r="1888" spans="1:8" hidden="1" x14ac:dyDescent="0.25">
      <c r="A1888" s="3" t="s">
        <v>1893</v>
      </c>
      <c r="B1888" s="4">
        <v>661031</v>
      </c>
      <c r="C1888" s="4">
        <v>0</v>
      </c>
      <c r="D1888" s="13">
        <v>8.7742000000000001E-5</v>
      </c>
      <c r="E1888" s="13">
        <v>2.1089199999999999E-2</v>
      </c>
      <c r="F1888" s="4">
        <v>0</v>
      </c>
      <c r="G1888" s="4">
        <v>6</v>
      </c>
      <c r="H1888" s="11">
        <f t="shared" si="29"/>
        <v>1</v>
      </c>
    </row>
    <row r="1889" spans="1:9" hidden="1" x14ac:dyDescent="0.25">
      <c r="A1889" s="3" t="s">
        <v>1894</v>
      </c>
      <c r="B1889" s="4">
        <v>661031</v>
      </c>
      <c r="C1889" s="4">
        <v>0</v>
      </c>
      <c r="D1889" s="13">
        <v>5.9346700000000002E-2</v>
      </c>
      <c r="E1889" s="13">
        <v>0.59254989999999996</v>
      </c>
      <c r="F1889" s="4">
        <v>0</v>
      </c>
      <c r="G1889" s="4">
        <v>6</v>
      </c>
      <c r="H1889" s="11">
        <f t="shared" si="29"/>
        <v>1</v>
      </c>
    </row>
    <row r="1890" spans="1:9" hidden="1" x14ac:dyDescent="0.25">
      <c r="A1890" s="3" t="s">
        <v>1895</v>
      </c>
      <c r="B1890" s="4">
        <v>661031</v>
      </c>
      <c r="C1890" s="4">
        <v>0</v>
      </c>
      <c r="D1890" s="13">
        <v>0.29766680000000001</v>
      </c>
      <c r="E1890" s="13">
        <v>1.2986629999999999</v>
      </c>
      <c r="F1890" s="4">
        <v>0</v>
      </c>
      <c r="G1890" s="4">
        <v>6</v>
      </c>
      <c r="H1890" s="11">
        <f t="shared" si="29"/>
        <v>1</v>
      </c>
    </row>
    <row r="1891" spans="1:9" hidden="1" x14ac:dyDescent="0.25">
      <c r="A1891" s="3" t="s">
        <v>1896</v>
      </c>
      <c r="B1891" s="4">
        <v>661031</v>
      </c>
      <c r="C1891" s="4">
        <v>0</v>
      </c>
      <c r="D1891" s="13">
        <v>2.8183000000000001E-3</v>
      </c>
      <c r="E1891" s="13">
        <v>0.12958239999999999</v>
      </c>
      <c r="F1891" s="4">
        <v>0</v>
      </c>
      <c r="G1891" s="4">
        <v>6</v>
      </c>
      <c r="H1891" s="11">
        <f t="shared" si="29"/>
        <v>1</v>
      </c>
    </row>
    <row r="1892" spans="1:9" hidden="1" x14ac:dyDescent="0.25">
      <c r="A1892" s="3" t="s">
        <v>1897</v>
      </c>
      <c r="B1892" s="4">
        <v>661031</v>
      </c>
      <c r="C1892" s="4">
        <v>0</v>
      </c>
      <c r="D1892" s="13">
        <v>1.1851199999999999E-2</v>
      </c>
      <c r="E1892" s="13">
        <v>0.14790780000000001</v>
      </c>
      <c r="F1892" s="4">
        <v>0</v>
      </c>
      <c r="G1892" s="4">
        <v>5</v>
      </c>
      <c r="H1892" s="11">
        <f t="shared" si="29"/>
        <v>1</v>
      </c>
    </row>
    <row r="1893" spans="1:9" hidden="1" x14ac:dyDescent="0.25">
      <c r="A1893" s="3" t="s">
        <v>1898</v>
      </c>
      <c r="B1893" s="4">
        <v>661031</v>
      </c>
      <c r="C1893" s="4">
        <v>0</v>
      </c>
      <c r="D1893" s="13">
        <v>9.0767300999999993E-6</v>
      </c>
      <c r="E1893" s="13">
        <v>3.4788000000000002E-3</v>
      </c>
      <c r="F1893" s="4">
        <v>0</v>
      </c>
      <c r="G1893" s="4">
        <v>2</v>
      </c>
      <c r="H1893" s="11">
        <f t="shared" si="29"/>
        <v>1</v>
      </c>
    </row>
    <row r="1894" spans="1:9" hidden="1" x14ac:dyDescent="0.25">
      <c r="A1894" s="3" t="s">
        <v>1899</v>
      </c>
      <c r="B1894" s="4">
        <v>661031</v>
      </c>
      <c r="C1894" s="4">
        <v>0</v>
      </c>
      <c r="D1894" s="13">
        <v>7.9270100000000004E-4</v>
      </c>
      <c r="E1894" s="13">
        <v>3.8730599999999997E-2</v>
      </c>
      <c r="F1894" s="4">
        <v>0</v>
      </c>
      <c r="G1894" s="4">
        <v>5</v>
      </c>
      <c r="H1894" s="11">
        <f t="shared" si="29"/>
        <v>1</v>
      </c>
    </row>
    <row r="1895" spans="1:9" hidden="1" x14ac:dyDescent="0.25">
      <c r="A1895" s="3" t="s">
        <v>1900</v>
      </c>
      <c r="B1895" s="4">
        <v>661031</v>
      </c>
      <c r="C1895" s="4">
        <v>0</v>
      </c>
      <c r="D1895" s="13">
        <v>0.45167930000000001</v>
      </c>
      <c r="E1895" s="13">
        <v>0.94610709999999998</v>
      </c>
      <c r="F1895" s="4">
        <v>0</v>
      </c>
      <c r="G1895" s="4">
        <v>6</v>
      </c>
      <c r="H1895" s="11">
        <f t="shared" si="29"/>
        <v>1</v>
      </c>
    </row>
    <row r="1896" spans="1:9" x14ac:dyDescent="0.25">
      <c r="A1896" s="3" t="s">
        <v>1901</v>
      </c>
      <c r="B1896" s="4">
        <v>661031</v>
      </c>
      <c r="C1896" s="4">
        <v>0</v>
      </c>
      <c r="D1896" s="4">
        <v>0</v>
      </c>
      <c r="E1896" s="4">
        <v>0</v>
      </c>
      <c r="F1896" s="4">
        <v>0</v>
      </c>
      <c r="G1896" s="4">
        <v>0</v>
      </c>
      <c r="H1896" s="11">
        <f t="shared" si="29"/>
        <v>1</v>
      </c>
      <c r="I1896" s="12">
        <v>1</v>
      </c>
    </row>
    <row r="1897" spans="1:9" hidden="1" x14ac:dyDescent="0.25">
      <c r="A1897" s="3" t="s">
        <v>1902</v>
      </c>
      <c r="B1897" s="4">
        <v>661031</v>
      </c>
      <c r="C1897" s="4">
        <v>0</v>
      </c>
      <c r="D1897" s="13">
        <v>9.9314600000000003E-2</v>
      </c>
      <c r="E1897" s="13">
        <v>0.70822799999999997</v>
      </c>
      <c r="F1897" s="4">
        <v>0</v>
      </c>
      <c r="G1897" s="4">
        <v>6</v>
      </c>
      <c r="H1897" s="11">
        <f t="shared" si="29"/>
        <v>1</v>
      </c>
    </row>
    <row r="1898" spans="1:9" hidden="1" x14ac:dyDescent="0.25">
      <c r="A1898" s="3" t="s">
        <v>1903</v>
      </c>
      <c r="B1898" s="4">
        <v>661031</v>
      </c>
      <c r="C1898" s="4">
        <v>0</v>
      </c>
      <c r="D1898" s="13">
        <v>2.4192499999999999E-2</v>
      </c>
      <c r="E1898" s="13">
        <v>0.37371850000000001</v>
      </c>
      <c r="F1898" s="4">
        <v>0</v>
      </c>
      <c r="G1898" s="4">
        <v>6</v>
      </c>
      <c r="H1898" s="11">
        <f t="shared" si="29"/>
        <v>1</v>
      </c>
    </row>
    <row r="1899" spans="1:9" hidden="1" x14ac:dyDescent="0.25">
      <c r="A1899" s="3" t="s">
        <v>1904</v>
      </c>
      <c r="B1899" s="4">
        <v>661031</v>
      </c>
      <c r="C1899" s="4">
        <v>0</v>
      </c>
      <c r="D1899" s="13">
        <v>9.5767099999999994E-2</v>
      </c>
      <c r="E1899" s="13">
        <v>0.72016020000000003</v>
      </c>
      <c r="F1899" s="4">
        <v>0</v>
      </c>
      <c r="G1899" s="4">
        <v>6</v>
      </c>
      <c r="H1899" s="11">
        <f t="shared" si="29"/>
        <v>1</v>
      </c>
    </row>
    <row r="1900" spans="1:9" hidden="1" x14ac:dyDescent="0.25">
      <c r="A1900" s="3" t="s">
        <v>1905</v>
      </c>
      <c r="B1900" s="4">
        <v>661031</v>
      </c>
      <c r="C1900" s="4">
        <v>0</v>
      </c>
      <c r="D1900" s="13">
        <v>0.13373959999999999</v>
      </c>
      <c r="E1900" s="13">
        <v>0.86668900000000004</v>
      </c>
      <c r="F1900" s="4">
        <v>0</v>
      </c>
      <c r="G1900" s="4">
        <v>6</v>
      </c>
      <c r="H1900" s="11">
        <f t="shared" si="29"/>
        <v>1</v>
      </c>
    </row>
    <row r="1901" spans="1:9" hidden="1" x14ac:dyDescent="0.25">
      <c r="A1901" s="3" t="s">
        <v>1906</v>
      </c>
      <c r="B1901" s="4">
        <v>661031</v>
      </c>
      <c r="C1901" s="4">
        <v>0</v>
      </c>
      <c r="D1901" s="13">
        <v>1.8153000000000001E-5</v>
      </c>
      <c r="E1901" s="13">
        <v>1.04365E-2</v>
      </c>
      <c r="F1901" s="4">
        <v>0</v>
      </c>
      <c r="G1901" s="4">
        <v>6</v>
      </c>
      <c r="H1901" s="11">
        <f t="shared" si="29"/>
        <v>1</v>
      </c>
    </row>
    <row r="1902" spans="1:9" hidden="1" x14ac:dyDescent="0.25">
      <c r="A1902" s="3" t="s">
        <v>1907</v>
      </c>
      <c r="B1902" s="4">
        <v>661031</v>
      </c>
      <c r="C1902" s="4">
        <v>0</v>
      </c>
      <c r="D1902" s="13">
        <v>1.8153000000000001E-5</v>
      </c>
      <c r="E1902" s="13">
        <v>1.04365E-2</v>
      </c>
      <c r="F1902" s="4">
        <v>0</v>
      </c>
      <c r="G1902" s="4">
        <v>6</v>
      </c>
      <c r="H1902" s="11">
        <f t="shared" si="29"/>
        <v>1</v>
      </c>
    </row>
    <row r="1903" spans="1:9" hidden="1" x14ac:dyDescent="0.25">
      <c r="A1903" s="3" t="s">
        <v>1908</v>
      </c>
      <c r="B1903" s="4">
        <v>661031</v>
      </c>
      <c r="C1903" s="4">
        <v>0</v>
      </c>
      <c r="D1903" s="13">
        <v>3.8692600000000001E-2</v>
      </c>
      <c r="E1903" s="13">
        <v>0.40701929999999997</v>
      </c>
      <c r="F1903" s="4">
        <v>0</v>
      </c>
      <c r="G1903" s="4">
        <v>6</v>
      </c>
      <c r="H1903" s="11">
        <f t="shared" si="29"/>
        <v>1</v>
      </c>
    </row>
    <row r="1904" spans="1:9" hidden="1" x14ac:dyDescent="0.25">
      <c r="A1904" s="3" t="s">
        <v>1909</v>
      </c>
      <c r="B1904" s="4">
        <v>661031</v>
      </c>
      <c r="C1904" s="4">
        <v>0</v>
      </c>
      <c r="D1904" s="13">
        <v>0.37492799999999998</v>
      </c>
      <c r="E1904" s="13">
        <v>1.4198489000000001</v>
      </c>
      <c r="F1904" s="4">
        <v>0</v>
      </c>
      <c r="G1904" s="4">
        <v>6</v>
      </c>
      <c r="H1904" s="11">
        <f t="shared" si="29"/>
        <v>1</v>
      </c>
    </row>
    <row r="1905" spans="1:8" hidden="1" x14ac:dyDescent="0.25">
      <c r="A1905" s="3" t="s">
        <v>1910</v>
      </c>
      <c r="B1905" s="4">
        <v>661031</v>
      </c>
      <c r="C1905" s="4">
        <v>0</v>
      </c>
      <c r="D1905" s="13">
        <v>7.8302000000000007E-3</v>
      </c>
      <c r="E1905" s="13">
        <v>0.18609139999999999</v>
      </c>
      <c r="F1905" s="4">
        <v>0</v>
      </c>
      <c r="G1905" s="4">
        <v>6</v>
      </c>
      <c r="H1905" s="11">
        <f t="shared" si="29"/>
        <v>1</v>
      </c>
    </row>
    <row r="1906" spans="1:8" hidden="1" x14ac:dyDescent="0.25">
      <c r="A1906" s="3" t="s">
        <v>1911</v>
      </c>
      <c r="B1906" s="4">
        <v>661031</v>
      </c>
      <c r="C1906" s="4">
        <v>0</v>
      </c>
      <c r="D1906" s="13">
        <v>5.84526E-2</v>
      </c>
      <c r="E1906" s="13">
        <v>0.57606639999999998</v>
      </c>
      <c r="F1906" s="4">
        <v>0</v>
      </c>
      <c r="G1906" s="4">
        <v>6</v>
      </c>
      <c r="H1906" s="11">
        <f t="shared" si="29"/>
        <v>1</v>
      </c>
    </row>
    <row r="1907" spans="1:8" hidden="1" x14ac:dyDescent="0.25">
      <c r="A1907" s="3" t="s">
        <v>1912</v>
      </c>
      <c r="B1907" s="4">
        <v>661031</v>
      </c>
      <c r="C1907" s="4">
        <v>0</v>
      </c>
      <c r="D1907" s="13">
        <v>6.0502500000000001E-2</v>
      </c>
      <c r="E1907" s="13">
        <v>0.55717970000000006</v>
      </c>
      <c r="F1907" s="4">
        <v>0</v>
      </c>
      <c r="G1907" s="4">
        <v>6</v>
      </c>
      <c r="H1907" s="11">
        <f t="shared" si="29"/>
        <v>1</v>
      </c>
    </row>
    <row r="1908" spans="1:8" hidden="1" x14ac:dyDescent="0.25">
      <c r="A1908" s="3" t="s">
        <v>1913</v>
      </c>
      <c r="B1908" s="4">
        <v>661031</v>
      </c>
      <c r="C1908" s="4">
        <v>0</v>
      </c>
      <c r="D1908" s="13">
        <v>5.8625099999999999E-2</v>
      </c>
      <c r="E1908" s="13">
        <v>0.54658910000000005</v>
      </c>
      <c r="F1908" s="4">
        <v>0</v>
      </c>
      <c r="G1908" s="4">
        <v>6</v>
      </c>
      <c r="H1908" s="11">
        <f t="shared" si="29"/>
        <v>1</v>
      </c>
    </row>
    <row r="1909" spans="1:8" hidden="1" x14ac:dyDescent="0.25">
      <c r="A1909" s="3" t="s">
        <v>1914</v>
      </c>
      <c r="B1909" s="4">
        <v>661031</v>
      </c>
      <c r="C1909" s="4">
        <v>0</v>
      </c>
      <c r="D1909" s="13">
        <v>2.0173E-2</v>
      </c>
      <c r="E1909" s="13">
        <v>0.31695640000000003</v>
      </c>
      <c r="F1909" s="4">
        <v>0</v>
      </c>
      <c r="G1909" s="4">
        <v>6</v>
      </c>
      <c r="H1909" s="11">
        <f t="shared" si="29"/>
        <v>1</v>
      </c>
    </row>
    <row r="1910" spans="1:8" hidden="1" x14ac:dyDescent="0.25">
      <c r="A1910" s="3" t="s">
        <v>1915</v>
      </c>
      <c r="B1910" s="4">
        <v>661031</v>
      </c>
      <c r="C1910" s="4">
        <v>0</v>
      </c>
      <c r="D1910" s="13">
        <v>1.9035400000000001E-2</v>
      </c>
      <c r="E1910" s="13">
        <v>0.30891600000000002</v>
      </c>
      <c r="F1910" s="4">
        <v>0</v>
      </c>
      <c r="G1910" s="4">
        <v>6</v>
      </c>
      <c r="H1910" s="11">
        <f t="shared" si="29"/>
        <v>1</v>
      </c>
    </row>
    <row r="1911" spans="1:8" hidden="1" x14ac:dyDescent="0.25">
      <c r="A1911" s="3" t="s">
        <v>1916</v>
      </c>
      <c r="B1911" s="4">
        <v>661031</v>
      </c>
      <c r="C1911" s="4">
        <v>0</v>
      </c>
      <c r="D1911" s="13">
        <v>2.1209000000000002E-3</v>
      </c>
      <c r="E1911" s="13">
        <v>0.1000962</v>
      </c>
      <c r="F1911" s="4">
        <v>0</v>
      </c>
      <c r="G1911" s="4">
        <v>6</v>
      </c>
      <c r="H1911" s="11">
        <f t="shared" si="29"/>
        <v>1</v>
      </c>
    </row>
    <row r="1912" spans="1:8" hidden="1" x14ac:dyDescent="0.25">
      <c r="A1912" s="3" t="s">
        <v>1917</v>
      </c>
      <c r="B1912" s="4">
        <v>661031</v>
      </c>
      <c r="C1912" s="4">
        <v>0</v>
      </c>
      <c r="D1912" s="13">
        <v>2.183E-3</v>
      </c>
      <c r="E1912" s="13">
        <v>0.1020481</v>
      </c>
      <c r="F1912" s="4">
        <v>0</v>
      </c>
      <c r="G1912" s="4">
        <v>6</v>
      </c>
      <c r="H1912" s="11">
        <f t="shared" si="29"/>
        <v>1</v>
      </c>
    </row>
    <row r="1913" spans="1:8" hidden="1" x14ac:dyDescent="0.25">
      <c r="A1913" s="3" t="s">
        <v>1918</v>
      </c>
      <c r="B1913" s="4">
        <v>661031</v>
      </c>
      <c r="C1913" s="4">
        <v>0</v>
      </c>
      <c r="D1913" s="13">
        <v>1.17997E-4</v>
      </c>
      <c r="E1913" s="13">
        <v>2.33365E-2</v>
      </c>
      <c r="F1913" s="4">
        <v>0</v>
      </c>
      <c r="G1913" s="4">
        <v>6</v>
      </c>
      <c r="H1913" s="11">
        <f t="shared" si="29"/>
        <v>1</v>
      </c>
    </row>
    <row r="1914" spans="1:8" hidden="1" x14ac:dyDescent="0.25">
      <c r="A1914" s="3" t="s">
        <v>1919</v>
      </c>
      <c r="B1914" s="4">
        <v>661031</v>
      </c>
      <c r="C1914" s="4">
        <v>0</v>
      </c>
      <c r="D1914" s="13">
        <v>2.16329E-4</v>
      </c>
      <c r="E1914" s="13">
        <v>3.1429400000000003E-2</v>
      </c>
      <c r="F1914" s="4">
        <v>0</v>
      </c>
      <c r="G1914" s="4">
        <v>6</v>
      </c>
      <c r="H1914" s="11">
        <f t="shared" si="29"/>
        <v>1</v>
      </c>
    </row>
    <row r="1915" spans="1:8" hidden="1" x14ac:dyDescent="0.25">
      <c r="A1915" s="3" t="s">
        <v>1920</v>
      </c>
      <c r="B1915" s="4">
        <v>661031</v>
      </c>
      <c r="C1915" s="4">
        <v>0</v>
      </c>
      <c r="D1915" s="13">
        <v>0.47880509999999998</v>
      </c>
      <c r="E1915" s="13">
        <v>1.5892561999999999</v>
      </c>
      <c r="F1915" s="4">
        <v>0</v>
      </c>
      <c r="G1915" s="4">
        <v>6</v>
      </c>
      <c r="H1915" s="11">
        <f t="shared" si="29"/>
        <v>1</v>
      </c>
    </row>
    <row r="1916" spans="1:8" hidden="1" x14ac:dyDescent="0.25">
      <c r="A1916" s="3" t="s">
        <v>1921</v>
      </c>
      <c r="B1916" s="4">
        <v>661031</v>
      </c>
      <c r="C1916" s="4">
        <v>0</v>
      </c>
      <c r="D1916" s="13">
        <v>0.19303029999999999</v>
      </c>
      <c r="E1916" s="13">
        <v>0.99411950000000004</v>
      </c>
      <c r="F1916" s="4">
        <v>0</v>
      </c>
      <c r="G1916" s="4">
        <v>6</v>
      </c>
      <c r="H1916" s="11">
        <f t="shared" si="29"/>
        <v>1</v>
      </c>
    </row>
    <row r="1917" spans="1:8" hidden="1" x14ac:dyDescent="0.25">
      <c r="A1917" s="3" t="s">
        <v>1922</v>
      </c>
      <c r="B1917" s="4">
        <v>661031</v>
      </c>
      <c r="C1917" s="4">
        <v>0</v>
      </c>
      <c r="D1917" s="4">
        <v>0.98688560000000003</v>
      </c>
      <c r="E1917" s="4">
        <v>0.11376459999999999</v>
      </c>
      <c r="F1917" s="4">
        <v>0</v>
      </c>
      <c r="G1917" s="4">
        <v>1</v>
      </c>
      <c r="H1917" s="11">
        <f t="shared" si="29"/>
        <v>1</v>
      </c>
    </row>
    <row r="1918" spans="1:8" hidden="1" x14ac:dyDescent="0.25">
      <c r="A1918" s="3" t="s">
        <v>1923</v>
      </c>
      <c r="B1918" s="4">
        <v>661031</v>
      </c>
      <c r="C1918" s="4">
        <v>0</v>
      </c>
      <c r="D1918" s="4">
        <v>0.97753210000000001</v>
      </c>
      <c r="E1918" s="4">
        <v>0.14819969999999999</v>
      </c>
      <c r="F1918" s="4">
        <v>0</v>
      </c>
      <c r="G1918" s="4">
        <v>1</v>
      </c>
      <c r="H1918" s="11">
        <f t="shared" si="29"/>
        <v>1</v>
      </c>
    </row>
    <row r="1919" spans="1:8" hidden="1" x14ac:dyDescent="0.25">
      <c r="A1919" s="3" t="s">
        <v>1924</v>
      </c>
      <c r="B1919" s="4">
        <v>661031</v>
      </c>
      <c r="C1919" s="4">
        <v>0</v>
      </c>
      <c r="D1919" s="4">
        <v>0.95326089999999997</v>
      </c>
      <c r="E1919" s="4">
        <v>0.21107970000000001</v>
      </c>
      <c r="F1919" s="4">
        <v>0</v>
      </c>
      <c r="G1919" s="4">
        <v>1</v>
      </c>
      <c r="H1919" s="11">
        <f t="shared" si="29"/>
        <v>1</v>
      </c>
    </row>
    <row r="1920" spans="1:8" hidden="1" x14ac:dyDescent="0.25">
      <c r="A1920" s="3" t="s">
        <v>1925</v>
      </c>
      <c r="B1920" s="4">
        <v>661031</v>
      </c>
      <c r="C1920" s="4">
        <v>0</v>
      </c>
      <c r="D1920" s="13">
        <v>0.36811890000000003</v>
      </c>
      <c r="E1920" s="13">
        <v>0.48229420000000001</v>
      </c>
      <c r="F1920" s="4">
        <v>0</v>
      </c>
      <c r="G1920" s="4">
        <v>1</v>
      </c>
      <c r="H1920" s="11">
        <f t="shared" si="29"/>
        <v>1</v>
      </c>
    </row>
    <row r="1921" spans="1:9" hidden="1" x14ac:dyDescent="0.25">
      <c r="A1921" s="3" t="s">
        <v>1926</v>
      </c>
      <c r="B1921" s="4">
        <v>661031</v>
      </c>
      <c r="C1921" s="4">
        <v>0</v>
      </c>
      <c r="D1921" s="13">
        <v>3.3025699999999998E-2</v>
      </c>
      <c r="E1921" s="13">
        <v>0.1787038</v>
      </c>
      <c r="F1921" s="4">
        <v>0</v>
      </c>
      <c r="G1921" s="4">
        <v>1</v>
      </c>
      <c r="H1921" s="11">
        <f t="shared" si="29"/>
        <v>1</v>
      </c>
    </row>
    <row r="1922" spans="1:9" hidden="1" x14ac:dyDescent="0.25">
      <c r="A1922" s="3" t="s">
        <v>1927</v>
      </c>
      <c r="B1922" s="4">
        <v>661031</v>
      </c>
      <c r="C1922" s="4">
        <v>0</v>
      </c>
      <c r="D1922" s="13">
        <v>0.2497114</v>
      </c>
      <c r="E1922" s="13">
        <v>0.43284630000000002</v>
      </c>
      <c r="F1922" s="4">
        <v>0</v>
      </c>
      <c r="G1922" s="4">
        <v>1</v>
      </c>
      <c r="H1922" s="11">
        <f t="shared" si="29"/>
        <v>1</v>
      </c>
    </row>
    <row r="1923" spans="1:9" hidden="1" x14ac:dyDescent="0.25">
      <c r="A1923" s="3" t="s">
        <v>1928</v>
      </c>
      <c r="B1923" s="4">
        <v>661031</v>
      </c>
      <c r="C1923" s="4">
        <v>0</v>
      </c>
      <c r="D1923" s="13">
        <v>1.04095E-2</v>
      </c>
      <c r="E1923" s="13">
        <v>0.1014946</v>
      </c>
      <c r="F1923" s="4">
        <v>0</v>
      </c>
      <c r="G1923" s="4">
        <v>1</v>
      </c>
      <c r="H1923" s="11">
        <f t="shared" ref="H1923:H1986" si="30">B1923/$B$2</f>
        <v>1</v>
      </c>
    </row>
    <row r="1924" spans="1:9" hidden="1" x14ac:dyDescent="0.25">
      <c r="A1924" s="3" t="s">
        <v>1929</v>
      </c>
      <c r="B1924" s="4">
        <v>661031</v>
      </c>
      <c r="C1924" s="4">
        <v>0</v>
      </c>
      <c r="D1924" s="13">
        <v>1.1412500000000001E-2</v>
      </c>
      <c r="E1924" s="13">
        <v>0.1062179</v>
      </c>
      <c r="F1924" s="4">
        <v>0</v>
      </c>
      <c r="G1924" s="4">
        <v>1</v>
      </c>
      <c r="H1924" s="11">
        <f t="shared" si="30"/>
        <v>1</v>
      </c>
    </row>
    <row r="1925" spans="1:9" hidden="1" x14ac:dyDescent="0.25">
      <c r="A1925" s="3" t="s">
        <v>1930</v>
      </c>
      <c r="B1925" s="4">
        <v>661031</v>
      </c>
      <c r="C1925" s="4">
        <v>0</v>
      </c>
      <c r="D1925" s="13">
        <v>8.9254999999999998E-5</v>
      </c>
      <c r="E1925" s="13">
        <v>9.4470000000000005E-3</v>
      </c>
      <c r="F1925" s="4">
        <v>0</v>
      </c>
      <c r="G1925" s="4">
        <v>1</v>
      </c>
      <c r="H1925" s="11">
        <f t="shared" si="30"/>
        <v>1</v>
      </c>
    </row>
    <row r="1926" spans="1:9" hidden="1" x14ac:dyDescent="0.25">
      <c r="A1926" s="3" t="s">
        <v>1931</v>
      </c>
      <c r="B1926" s="4">
        <v>661031</v>
      </c>
      <c r="C1926" s="4">
        <v>0</v>
      </c>
      <c r="D1926" s="13">
        <v>0.31500489999999998</v>
      </c>
      <c r="E1926" s="13">
        <v>0.46451819999999999</v>
      </c>
      <c r="F1926" s="4">
        <v>0</v>
      </c>
      <c r="G1926" s="4">
        <v>1</v>
      </c>
      <c r="H1926" s="11">
        <f t="shared" si="30"/>
        <v>1</v>
      </c>
    </row>
    <row r="1927" spans="1:9" hidden="1" x14ac:dyDescent="0.25">
      <c r="A1927" s="3" t="s">
        <v>1932</v>
      </c>
      <c r="B1927" s="4">
        <v>661031</v>
      </c>
      <c r="C1927" s="4">
        <v>0</v>
      </c>
      <c r="D1927" s="13">
        <v>0.2257564</v>
      </c>
      <c r="E1927" s="13">
        <v>0.4180798</v>
      </c>
      <c r="F1927" s="4">
        <v>0</v>
      </c>
      <c r="G1927" s="4">
        <v>1</v>
      </c>
      <c r="H1927" s="11">
        <f t="shared" si="30"/>
        <v>1</v>
      </c>
    </row>
    <row r="1928" spans="1:9" hidden="1" x14ac:dyDescent="0.25">
      <c r="A1928" s="3" t="s">
        <v>1933</v>
      </c>
      <c r="B1928" s="4">
        <v>661031</v>
      </c>
      <c r="C1928" s="4">
        <v>0</v>
      </c>
      <c r="D1928" s="13">
        <v>3.8424800000000001E-4</v>
      </c>
      <c r="E1928" s="13">
        <v>1.9598500000000001E-2</v>
      </c>
      <c r="F1928" s="4">
        <v>0</v>
      </c>
      <c r="G1928" s="4">
        <v>1</v>
      </c>
      <c r="H1928" s="11">
        <f t="shared" si="30"/>
        <v>1</v>
      </c>
    </row>
    <row r="1929" spans="1:9" hidden="1" x14ac:dyDescent="0.25">
      <c r="A1929" s="3" t="s">
        <v>1934</v>
      </c>
      <c r="B1929" s="4">
        <v>661031</v>
      </c>
      <c r="C1929" s="4">
        <v>0</v>
      </c>
      <c r="D1929" s="4">
        <v>0.99198220000000004</v>
      </c>
      <c r="E1929" s="4">
        <v>8.9182399999999995E-2</v>
      </c>
      <c r="F1929" s="4">
        <v>0</v>
      </c>
      <c r="G1929" s="4">
        <v>1</v>
      </c>
      <c r="H1929" s="11">
        <f t="shared" si="30"/>
        <v>1</v>
      </c>
    </row>
    <row r="1930" spans="1:9" hidden="1" x14ac:dyDescent="0.25">
      <c r="A1930" s="3" t="s">
        <v>1935</v>
      </c>
      <c r="B1930" s="4">
        <v>661031</v>
      </c>
      <c r="C1930" s="4">
        <v>0</v>
      </c>
      <c r="D1930" s="4">
        <v>0.57591400000000004</v>
      </c>
      <c r="E1930" s="4">
        <v>0.49420380000000003</v>
      </c>
      <c r="F1930" s="4">
        <v>0</v>
      </c>
      <c r="G1930" s="4">
        <v>1</v>
      </c>
      <c r="H1930" s="11">
        <f t="shared" si="30"/>
        <v>1</v>
      </c>
    </row>
    <row r="1931" spans="1:9" x14ac:dyDescent="0.25">
      <c r="A1931" s="3" t="s">
        <v>1936</v>
      </c>
      <c r="B1931" s="4">
        <v>661031</v>
      </c>
      <c r="C1931" s="4">
        <v>0</v>
      </c>
      <c r="D1931" s="4">
        <v>1</v>
      </c>
      <c r="E1931" s="4">
        <v>0</v>
      </c>
      <c r="F1931" s="4">
        <v>1</v>
      </c>
      <c r="G1931" s="4">
        <v>1</v>
      </c>
      <c r="H1931" s="11">
        <f t="shared" si="30"/>
        <v>1</v>
      </c>
      <c r="I1931" s="12">
        <v>1</v>
      </c>
    </row>
    <row r="1932" spans="1:9" hidden="1" x14ac:dyDescent="0.25">
      <c r="A1932" s="3" t="s">
        <v>1937</v>
      </c>
      <c r="B1932" s="4">
        <v>661031</v>
      </c>
      <c r="C1932" s="4">
        <v>0</v>
      </c>
      <c r="D1932" s="13">
        <v>0.48090630000000001</v>
      </c>
      <c r="E1932" s="13">
        <v>0.49963570000000002</v>
      </c>
      <c r="F1932" s="4">
        <v>0</v>
      </c>
      <c r="G1932" s="4">
        <v>1</v>
      </c>
      <c r="H1932" s="11">
        <f t="shared" si="30"/>
        <v>1</v>
      </c>
    </row>
    <row r="1933" spans="1:9" hidden="1" x14ac:dyDescent="0.25">
      <c r="A1933" s="3" t="s">
        <v>1938</v>
      </c>
      <c r="B1933" s="4">
        <v>661031</v>
      </c>
      <c r="C1933" s="4">
        <v>0</v>
      </c>
      <c r="D1933" s="13">
        <v>0.11500970000000001</v>
      </c>
      <c r="E1933" s="13">
        <v>0.31903389999999998</v>
      </c>
      <c r="F1933" s="4">
        <v>0</v>
      </c>
      <c r="G1933" s="4">
        <v>1</v>
      </c>
      <c r="H1933" s="11">
        <f t="shared" si="30"/>
        <v>1</v>
      </c>
    </row>
    <row r="1934" spans="1:9" hidden="1" x14ac:dyDescent="0.25">
      <c r="A1934" s="3" t="s">
        <v>1939</v>
      </c>
      <c r="B1934" s="4">
        <v>661031</v>
      </c>
      <c r="C1934" s="4">
        <v>0</v>
      </c>
      <c r="D1934" s="4">
        <v>0.82191150000000002</v>
      </c>
      <c r="E1934" s="4">
        <v>0.38258750000000002</v>
      </c>
      <c r="F1934" s="4">
        <v>0</v>
      </c>
      <c r="G1934" s="4">
        <v>1</v>
      </c>
      <c r="H1934" s="11">
        <f t="shared" si="30"/>
        <v>1</v>
      </c>
    </row>
    <row r="1935" spans="1:9" hidden="1" x14ac:dyDescent="0.25">
      <c r="A1935" s="3" t="s">
        <v>1940</v>
      </c>
      <c r="B1935" s="4">
        <v>661031</v>
      </c>
      <c r="C1935" s="4">
        <v>0</v>
      </c>
      <c r="D1935" s="13">
        <v>5.2643500000000003E-2</v>
      </c>
      <c r="E1935" s="13">
        <v>0.22332099999999999</v>
      </c>
      <c r="F1935" s="4">
        <v>0</v>
      </c>
      <c r="G1935" s="4">
        <v>1</v>
      </c>
      <c r="H1935" s="11">
        <f t="shared" si="30"/>
        <v>1</v>
      </c>
    </row>
    <row r="1936" spans="1:9" hidden="1" x14ac:dyDescent="0.25">
      <c r="A1936" s="3" t="s">
        <v>1941</v>
      </c>
      <c r="B1936" s="4">
        <v>661031</v>
      </c>
      <c r="C1936" s="4">
        <v>0</v>
      </c>
      <c r="D1936" s="13">
        <v>1.1715E-2</v>
      </c>
      <c r="E1936" s="13">
        <v>0.10760019999999999</v>
      </c>
      <c r="F1936" s="4">
        <v>0</v>
      </c>
      <c r="G1936" s="4">
        <v>1</v>
      </c>
      <c r="H1936" s="11">
        <f t="shared" si="30"/>
        <v>1</v>
      </c>
    </row>
    <row r="1937" spans="1:9" hidden="1" x14ac:dyDescent="0.25">
      <c r="A1937" s="3" t="s">
        <v>1942</v>
      </c>
      <c r="B1937" s="4">
        <v>661031</v>
      </c>
      <c r="C1937" s="4">
        <v>0</v>
      </c>
      <c r="D1937" s="13">
        <v>9.0766999999999993E-5</v>
      </c>
      <c r="E1937" s="13">
        <v>9.5268000000000002E-3</v>
      </c>
      <c r="F1937" s="4">
        <v>0</v>
      </c>
      <c r="G1937" s="4">
        <v>1</v>
      </c>
      <c r="H1937" s="11">
        <f t="shared" si="30"/>
        <v>1</v>
      </c>
    </row>
    <row r="1938" spans="1:9" hidden="1" x14ac:dyDescent="0.25">
      <c r="A1938" s="3" t="s">
        <v>1943</v>
      </c>
      <c r="B1938" s="4">
        <v>661031</v>
      </c>
      <c r="C1938" s="4">
        <v>0</v>
      </c>
      <c r="D1938" s="13">
        <v>0.34324110000000002</v>
      </c>
      <c r="E1938" s="13">
        <v>0.47479149999999998</v>
      </c>
      <c r="F1938" s="4">
        <v>0</v>
      </c>
      <c r="G1938" s="4">
        <v>1</v>
      </c>
      <c r="H1938" s="11">
        <f t="shared" si="30"/>
        <v>1</v>
      </c>
    </row>
    <row r="1939" spans="1:9" hidden="1" x14ac:dyDescent="0.25">
      <c r="A1939" s="3" t="s">
        <v>1944</v>
      </c>
      <c r="B1939" s="4">
        <v>661031</v>
      </c>
      <c r="C1939" s="4">
        <v>0</v>
      </c>
      <c r="D1939" s="13">
        <v>0.24161650000000001</v>
      </c>
      <c r="E1939" s="13">
        <v>0.42806339999999998</v>
      </c>
      <c r="F1939" s="4">
        <v>0</v>
      </c>
      <c r="G1939" s="4">
        <v>1</v>
      </c>
      <c r="H1939" s="11">
        <f t="shared" si="30"/>
        <v>1</v>
      </c>
    </row>
    <row r="1940" spans="1:9" hidden="1" x14ac:dyDescent="0.25">
      <c r="A1940" s="3" t="s">
        <v>1945</v>
      </c>
      <c r="B1940" s="4">
        <v>661031</v>
      </c>
      <c r="C1940" s="4">
        <v>0</v>
      </c>
      <c r="D1940" s="13">
        <v>3.8424800000000001E-4</v>
      </c>
      <c r="E1940" s="13">
        <v>1.9598500000000001E-2</v>
      </c>
      <c r="F1940" s="4">
        <v>0</v>
      </c>
      <c r="G1940" s="4">
        <v>1</v>
      </c>
      <c r="H1940" s="11">
        <f t="shared" si="30"/>
        <v>1</v>
      </c>
    </row>
    <row r="1941" spans="1:9" hidden="1" x14ac:dyDescent="0.25">
      <c r="A1941" s="3" t="s">
        <v>1946</v>
      </c>
      <c r="B1941" s="4">
        <v>661031</v>
      </c>
      <c r="C1941" s="4">
        <v>0</v>
      </c>
      <c r="D1941" s="4">
        <v>0.94772409999999996</v>
      </c>
      <c r="E1941" s="4">
        <v>0.22258310000000001</v>
      </c>
      <c r="F1941" s="4">
        <v>0</v>
      </c>
      <c r="G1941" s="4">
        <v>1</v>
      </c>
      <c r="H1941" s="11">
        <f t="shared" si="30"/>
        <v>1</v>
      </c>
    </row>
    <row r="1942" spans="1:9" hidden="1" x14ac:dyDescent="0.25">
      <c r="A1942" s="3" t="s">
        <v>1947</v>
      </c>
      <c r="B1942" s="4">
        <v>661031</v>
      </c>
      <c r="C1942" s="4">
        <v>0</v>
      </c>
      <c r="D1942" s="4">
        <v>0.97629310000000002</v>
      </c>
      <c r="E1942" s="4">
        <v>0.15213460000000001</v>
      </c>
      <c r="F1942" s="4">
        <v>0</v>
      </c>
      <c r="G1942" s="4">
        <v>1</v>
      </c>
      <c r="H1942" s="11">
        <f t="shared" si="30"/>
        <v>1</v>
      </c>
    </row>
    <row r="1943" spans="1:9" hidden="1" x14ac:dyDescent="0.25">
      <c r="A1943" s="3" t="s">
        <v>1948</v>
      </c>
      <c r="B1943" s="4">
        <v>661031</v>
      </c>
      <c r="C1943" s="4">
        <v>0</v>
      </c>
      <c r="D1943" s="4">
        <v>0.97629310000000002</v>
      </c>
      <c r="E1943" s="4">
        <v>0.15213460000000001</v>
      </c>
      <c r="F1943" s="4">
        <v>0</v>
      </c>
      <c r="G1943" s="4">
        <v>1</v>
      </c>
      <c r="H1943" s="11">
        <f t="shared" si="30"/>
        <v>1</v>
      </c>
    </row>
    <row r="1944" spans="1:9" hidden="1" x14ac:dyDescent="0.25">
      <c r="A1944" s="3" t="s">
        <v>1949</v>
      </c>
      <c r="B1944" s="4">
        <v>661031</v>
      </c>
      <c r="C1944" s="4">
        <v>0</v>
      </c>
      <c r="D1944" s="13">
        <v>0.39594659999999998</v>
      </c>
      <c r="E1944" s="13">
        <v>0.48905340000000003</v>
      </c>
      <c r="F1944" s="4">
        <v>0</v>
      </c>
      <c r="G1944" s="4">
        <v>1</v>
      </c>
      <c r="H1944" s="11">
        <f t="shared" si="30"/>
        <v>1</v>
      </c>
    </row>
    <row r="1945" spans="1:9" hidden="1" x14ac:dyDescent="0.25">
      <c r="A1945" s="3" t="s">
        <v>1950</v>
      </c>
      <c r="B1945" s="4">
        <v>661031</v>
      </c>
      <c r="C1945" s="4">
        <v>0</v>
      </c>
      <c r="D1945" s="13">
        <v>0.1709224</v>
      </c>
      <c r="E1945" s="13">
        <v>0.37644139999999998</v>
      </c>
      <c r="F1945" s="4">
        <v>0</v>
      </c>
      <c r="G1945" s="4">
        <v>1</v>
      </c>
      <c r="H1945" s="11">
        <f t="shared" si="30"/>
        <v>1</v>
      </c>
    </row>
    <row r="1946" spans="1:9" hidden="1" x14ac:dyDescent="0.25">
      <c r="A1946" s="3" t="s">
        <v>1951</v>
      </c>
      <c r="B1946" s="4">
        <v>661031</v>
      </c>
      <c r="C1946" s="4">
        <v>0</v>
      </c>
      <c r="D1946" s="4">
        <v>0.97629310000000002</v>
      </c>
      <c r="E1946" s="4">
        <v>0.15213460000000001</v>
      </c>
      <c r="F1946" s="4">
        <v>0</v>
      </c>
      <c r="G1946" s="4">
        <v>1</v>
      </c>
      <c r="H1946" s="11">
        <f t="shared" si="30"/>
        <v>1</v>
      </c>
    </row>
    <row r="1947" spans="1:9" hidden="1" x14ac:dyDescent="0.25">
      <c r="A1947" s="3" t="s">
        <v>1952</v>
      </c>
      <c r="B1947" s="4">
        <v>661031</v>
      </c>
      <c r="C1947" s="4">
        <v>0</v>
      </c>
      <c r="D1947" s="4">
        <v>0.55140679999999997</v>
      </c>
      <c r="E1947" s="4">
        <v>0.49735069999999998</v>
      </c>
      <c r="F1947" s="4">
        <v>0</v>
      </c>
      <c r="G1947" s="4">
        <v>1</v>
      </c>
      <c r="H1947" s="11">
        <f t="shared" si="30"/>
        <v>1</v>
      </c>
    </row>
    <row r="1948" spans="1:9" hidden="1" x14ac:dyDescent="0.25">
      <c r="A1948" s="3" t="s">
        <v>1953</v>
      </c>
      <c r="B1948" s="4">
        <v>661031</v>
      </c>
      <c r="C1948" s="4">
        <v>0</v>
      </c>
      <c r="D1948" s="13">
        <v>3.1769E-5</v>
      </c>
      <c r="E1948" s="13">
        <v>5.6363000000000003E-3</v>
      </c>
      <c r="F1948" s="4">
        <v>0</v>
      </c>
      <c r="G1948" s="4">
        <v>1</v>
      </c>
      <c r="H1948" s="11">
        <f t="shared" si="30"/>
        <v>1</v>
      </c>
    </row>
    <row r="1949" spans="1:9" hidden="1" x14ac:dyDescent="0.25">
      <c r="A1949" s="3" t="s">
        <v>1954</v>
      </c>
      <c r="B1949" s="4">
        <v>661031</v>
      </c>
      <c r="C1949" s="4">
        <v>0</v>
      </c>
      <c r="D1949" s="13">
        <v>3.1769E-5</v>
      </c>
      <c r="E1949" s="13">
        <v>5.6363000000000003E-3</v>
      </c>
      <c r="F1949" s="4">
        <v>0</v>
      </c>
      <c r="G1949" s="4">
        <v>1</v>
      </c>
      <c r="H1949" s="11">
        <f t="shared" si="30"/>
        <v>1</v>
      </c>
    </row>
    <row r="1950" spans="1:9" hidden="1" x14ac:dyDescent="0.25">
      <c r="A1950" s="3" t="s">
        <v>1955</v>
      </c>
      <c r="B1950" s="4">
        <v>661031</v>
      </c>
      <c r="C1950" s="4">
        <v>0</v>
      </c>
      <c r="D1950" s="13">
        <v>8.0178000000000004E-5</v>
      </c>
      <c r="E1950" s="13">
        <v>8.9539000000000007E-3</v>
      </c>
      <c r="F1950" s="4">
        <v>0</v>
      </c>
      <c r="G1950" s="4">
        <v>1</v>
      </c>
      <c r="H1950" s="11">
        <f t="shared" si="30"/>
        <v>1</v>
      </c>
    </row>
    <row r="1951" spans="1:9" hidden="1" x14ac:dyDescent="0.25">
      <c r="A1951" s="3" t="s">
        <v>1956</v>
      </c>
      <c r="B1951" s="4">
        <v>661031</v>
      </c>
      <c r="C1951" s="4">
        <v>0</v>
      </c>
      <c r="D1951" s="13">
        <v>8.0178000000000004E-5</v>
      </c>
      <c r="E1951" s="13">
        <v>8.9539000000000007E-3</v>
      </c>
      <c r="F1951" s="4">
        <v>0</v>
      </c>
      <c r="G1951" s="4">
        <v>1</v>
      </c>
      <c r="H1951" s="11">
        <f t="shared" si="30"/>
        <v>1</v>
      </c>
    </row>
    <row r="1952" spans="1:9" x14ac:dyDescent="0.25">
      <c r="A1952" s="3" t="s">
        <v>1957</v>
      </c>
      <c r="B1952" s="4">
        <v>661031</v>
      </c>
      <c r="C1952" s="4">
        <v>0</v>
      </c>
      <c r="D1952" s="4">
        <v>0</v>
      </c>
      <c r="E1952" s="4">
        <v>0</v>
      </c>
      <c r="F1952" s="4">
        <v>0</v>
      </c>
      <c r="G1952" s="4">
        <v>0</v>
      </c>
      <c r="H1952" s="11">
        <f t="shared" si="30"/>
        <v>1</v>
      </c>
      <c r="I1952" s="12">
        <v>1</v>
      </c>
    </row>
    <row r="1953" spans="1:9" x14ac:dyDescent="0.25">
      <c r="A1953" s="3" t="s">
        <v>1958</v>
      </c>
      <c r="B1953" s="4">
        <v>661031</v>
      </c>
      <c r="C1953" s="4">
        <v>0</v>
      </c>
      <c r="D1953" s="4">
        <v>0</v>
      </c>
      <c r="E1953" s="4">
        <v>0</v>
      </c>
      <c r="F1953" s="4">
        <v>0</v>
      </c>
      <c r="G1953" s="4">
        <v>0</v>
      </c>
      <c r="H1953" s="11">
        <f t="shared" si="30"/>
        <v>1</v>
      </c>
      <c r="I1953" s="12">
        <v>1</v>
      </c>
    </row>
    <row r="1954" spans="1:9" hidden="1" x14ac:dyDescent="0.25">
      <c r="A1954" s="3" t="s">
        <v>1959</v>
      </c>
      <c r="B1954" s="4">
        <v>661031</v>
      </c>
      <c r="C1954" s="4">
        <v>0</v>
      </c>
      <c r="D1954" s="13">
        <v>7.5639417999999997E-6</v>
      </c>
      <c r="E1954" s="13">
        <v>2.7502999999999998E-3</v>
      </c>
      <c r="F1954" s="4">
        <v>0</v>
      </c>
      <c r="G1954" s="4">
        <v>1</v>
      </c>
      <c r="H1954" s="11">
        <f t="shared" si="30"/>
        <v>1</v>
      </c>
    </row>
    <row r="1955" spans="1:9" hidden="1" x14ac:dyDescent="0.25">
      <c r="A1955" s="3" t="s">
        <v>1960</v>
      </c>
      <c r="B1955" s="4">
        <v>661031</v>
      </c>
      <c r="C1955" s="4">
        <v>0</v>
      </c>
      <c r="D1955" s="13">
        <v>1.2102E-5</v>
      </c>
      <c r="E1955" s="13">
        <v>3.4788000000000002E-3</v>
      </c>
      <c r="F1955" s="4">
        <v>0</v>
      </c>
      <c r="G1955" s="4">
        <v>1</v>
      </c>
      <c r="H1955" s="11">
        <f t="shared" si="30"/>
        <v>1</v>
      </c>
    </row>
    <row r="1956" spans="1:9" hidden="1" x14ac:dyDescent="0.25">
      <c r="A1956" s="3" t="s">
        <v>1961</v>
      </c>
      <c r="B1956" s="4">
        <v>661031</v>
      </c>
      <c r="C1956" s="4">
        <v>0</v>
      </c>
      <c r="D1956" s="13">
        <v>2.2918999999999999E-3</v>
      </c>
      <c r="E1956" s="13">
        <v>4.7818699999999999E-2</v>
      </c>
      <c r="F1956" s="4">
        <v>0</v>
      </c>
      <c r="G1956" s="4">
        <v>1</v>
      </c>
      <c r="H1956" s="11">
        <f t="shared" si="30"/>
        <v>1</v>
      </c>
    </row>
    <row r="1957" spans="1:9" hidden="1" x14ac:dyDescent="0.25">
      <c r="A1957" s="3" t="s">
        <v>1962</v>
      </c>
      <c r="B1957" s="4">
        <v>661031</v>
      </c>
      <c r="C1957" s="4">
        <v>0</v>
      </c>
      <c r="D1957" s="13">
        <v>2.9619999999999998E-3</v>
      </c>
      <c r="E1957" s="13">
        <v>5.4344000000000003E-2</v>
      </c>
      <c r="F1957" s="4">
        <v>0</v>
      </c>
      <c r="G1957" s="4">
        <v>1</v>
      </c>
      <c r="H1957" s="11">
        <f t="shared" si="30"/>
        <v>1</v>
      </c>
    </row>
    <row r="1958" spans="1:9" hidden="1" x14ac:dyDescent="0.25">
      <c r="A1958" s="3" t="s">
        <v>1963</v>
      </c>
      <c r="B1958" s="4">
        <v>661031</v>
      </c>
      <c r="C1958" s="4">
        <v>0</v>
      </c>
      <c r="D1958" s="13">
        <v>0.17480870000000001</v>
      </c>
      <c r="E1958" s="13">
        <v>0.37980370000000002</v>
      </c>
      <c r="F1958" s="4">
        <v>0</v>
      </c>
      <c r="G1958" s="4">
        <v>1</v>
      </c>
      <c r="H1958" s="11">
        <f t="shared" si="30"/>
        <v>1</v>
      </c>
    </row>
    <row r="1959" spans="1:9" hidden="1" x14ac:dyDescent="0.25">
      <c r="A1959" s="3" t="s">
        <v>1964</v>
      </c>
      <c r="B1959" s="4">
        <v>661031</v>
      </c>
      <c r="C1959" s="4">
        <v>0</v>
      </c>
      <c r="D1959" s="4">
        <v>0.72901419999999995</v>
      </c>
      <c r="E1959" s="4">
        <v>0.44446910000000001</v>
      </c>
      <c r="F1959" s="4">
        <v>0</v>
      </c>
      <c r="G1959" s="4">
        <v>1</v>
      </c>
      <c r="H1959" s="11">
        <f t="shared" si="30"/>
        <v>1</v>
      </c>
    </row>
    <row r="1960" spans="1:9" hidden="1" x14ac:dyDescent="0.25">
      <c r="A1960" s="3" t="s">
        <v>1965</v>
      </c>
      <c r="B1960" s="4">
        <v>661031</v>
      </c>
      <c r="C1960" s="4">
        <v>0</v>
      </c>
      <c r="D1960" s="13">
        <v>2.8016999999999999E-3</v>
      </c>
      <c r="E1960" s="13">
        <v>5.2856800000000002E-2</v>
      </c>
      <c r="F1960" s="4">
        <v>0</v>
      </c>
      <c r="G1960" s="4">
        <v>1</v>
      </c>
      <c r="H1960" s="11">
        <f t="shared" si="30"/>
        <v>1</v>
      </c>
    </row>
    <row r="1961" spans="1:9" hidden="1" x14ac:dyDescent="0.25">
      <c r="A1961" s="3" t="s">
        <v>1966</v>
      </c>
      <c r="B1961" s="4">
        <v>661031</v>
      </c>
      <c r="C1961" s="4">
        <v>0</v>
      </c>
      <c r="D1961" s="13">
        <v>2.8016999999999999E-3</v>
      </c>
      <c r="E1961" s="13">
        <v>5.2856800000000002E-2</v>
      </c>
      <c r="F1961" s="4">
        <v>0</v>
      </c>
      <c r="G1961" s="4">
        <v>1</v>
      </c>
      <c r="H1961" s="11">
        <f t="shared" si="30"/>
        <v>1</v>
      </c>
    </row>
    <row r="1962" spans="1:9" hidden="1" x14ac:dyDescent="0.25">
      <c r="A1962" s="3" t="s">
        <v>1967</v>
      </c>
      <c r="B1962" s="4">
        <v>661031</v>
      </c>
      <c r="C1962" s="4">
        <v>0</v>
      </c>
      <c r="D1962" s="13">
        <v>8.2295700000000003E-4</v>
      </c>
      <c r="E1962" s="13">
        <v>2.86754E-2</v>
      </c>
      <c r="F1962" s="4">
        <v>0</v>
      </c>
      <c r="G1962" s="4">
        <v>1</v>
      </c>
      <c r="H1962" s="11">
        <f t="shared" si="30"/>
        <v>1</v>
      </c>
    </row>
    <row r="1963" spans="1:9" hidden="1" x14ac:dyDescent="0.25">
      <c r="A1963" s="3" t="s">
        <v>1968</v>
      </c>
      <c r="B1963" s="4">
        <v>661031</v>
      </c>
      <c r="C1963" s="4">
        <v>0</v>
      </c>
      <c r="D1963" s="13">
        <v>2.2525000000000002E-3</v>
      </c>
      <c r="E1963" s="13">
        <v>4.7407499999999998E-2</v>
      </c>
      <c r="F1963" s="4">
        <v>0</v>
      </c>
      <c r="G1963" s="4">
        <v>1</v>
      </c>
      <c r="H1963" s="11">
        <f t="shared" si="30"/>
        <v>1</v>
      </c>
    </row>
    <row r="1964" spans="1:9" hidden="1" x14ac:dyDescent="0.25">
      <c r="A1964" s="3" t="s">
        <v>1969</v>
      </c>
      <c r="B1964" s="4">
        <v>661031</v>
      </c>
      <c r="C1964" s="4">
        <v>0</v>
      </c>
      <c r="D1964" s="13">
        <v>1.9666000000000002E-3</v>
      </c>
      <c r="E1964" s="13">
        <v>4.4303000000000002E-2</v>
      </c>
      <c r="F1964" s="4">
        <v>0</v>
      </c>
      <c r="G1964" s="4">
        <v>1</v>
      </c>
      <c r="H1964" s="11">
        <f t="shared" si="30"/>
        <v>1</v>
      </c>
    </row>
    <row r="1965" spans="1:9" hidden="1" x14ac:dyDescent="0.25">
      <c r="A1965" s="3" t="s">
        <v>1970</v>
      </c>
      <c r="B1965" s="4">
        <v>661031</v>
      </c>
      <c r="C1965" s="4">
        <v>0</v>
      </c>
      <c r="D1965" s="13">
        <v>1.9379E-3</v>
      </c>
      <c r="E1965" s="13">
        <v>4.3978700000000003E-2</v>
      </c>
      <c r="F1965" s="4">
        <v>0</v>
      </c>
      <c r="G1965" s="4">
        <v>1</v>
      </c>
      <c r="H1965" s="11">
        <f t="shared" si="30"/>
        <v>1</v>
      </c>
    </row>
    <row r="1966" spans="1:9" hidden="1" x14ac:dyDescent="0.25">
      <c r="A1966" s="3" t="s">
        <v>1971</v>
      </c>
      <c r="B1966" s="4">
        <v>661031</v>
      </c>
      <c r="C1966" s="4">
        <v>0</v>
      </c>
      <c r="D1966" s="13">
        <v>0.1737861</v>
      </c>
      <c r="E1966" s="13">
        <v>0.37892569999999998</v>
      </c>
      <c r="F1966" s="4">
        <v>0</v>
      </c>
      <c r="G1966" s="4">
        <v>1</v>
      </c>
      <c r="H1966" s="11">
        <f t="shared" si="30"/>
        <v>1</v>
      </c>
    </row>
    <row r="1967" spans="1:9" hidden="1" x14ac:dyDescent="0.25">
      <c r="A1967" s="3" t="s">
        <v>1972</v>
      </c>
      <c r="B1967" s="4">
        <v>661031</v>
      </c>
      <c r="C1967" s="4">
        <v>0</v>
      </c>
      <c r="D1967" s="13">
        <v>0.1693037</v>
      </c>
      <c r="E1967" s="13">
        <v>0.37502020000000003</v>
      </c>
      <c r="F1967" s="4">
        <v>0</v>
      </c>
      <c r="G1967" s="4">
        <v>1</v>
      </c>
      <c r="H1967" s="11">
        <f t="shared" si="30"/>
        <v>1</v>
      </c>
    </row>
    <row r="1968" spans="1:9" hidden="1" x14ac:dyDescent="0.25">
      <c r="A1968" s="3" t="s">
        <v>1973</v>
      </c>
      <c r="B1968" s="4">
        <v>661031</v>
      </c>
      <c r="C1968" s="4">
        <v>0</v>
      </c>
      <c r="D1968" s="13">
        <v>0.23421139999999999</v>
      </c>
      <c r="E1968" s="13">
        <v>0.42350520000000003</v>
      </c>
      <c r="F1968" s="4">
        <v>0</v>
      </c>
      <c r="G1968" s="4">
        <v>1</v>
      </c>
      <c r="H1968" s="11">
        <f t="shared" si="30"/>
        <v>1</v>
      </c>
    </row>
    <row r="1969" spans="1:8" hidden="1" x14ac:dyDescent="0.25">
      <c r="A1969" s="3" t="s">
        <v>1974</v>
      </c>
      <c r="B1969" s="4">
        <v>661031</v>
      </c>
      <c r="C1969" s="4">
        <v>0</v>
      </c>
      <c r="D1969" s="13">
        <v>0.27603240000000001</v>
      </c>
      <c r="E1969" s="13">
        <v>0.44703340000000003</v>
      </c>
      <c r="F1969" s="4">
        <v>0</v>
      </c>
      <c r="G1969" s="4">
        <v>1</v>
      </c>
      <c r="H1969" s="11">
        <f t="shared" si="30"/>
        <v>1</v>
      </c>
    </row>
    <row r="1970" spans="1:8" hidden="1" x14ac:dyDescent="0.25">
      <c r="A1970" s="3" t="s">
        <v>1975</v>
      </c>
      <c r="B1970" s="4">
        <v>661031</v>
      </c>
      <c r="C1970" s="4">
        <v>0</v>
      </c>
      <c r="D1970" s="13">
        <v>2.8735400000000001E-2</v>
      </c>
      <c r="E1970" s="13">
        <v>0.16706209999999999</v>
      </c>
      <c r="F1970" s="4">
        <v>0</v>
      </c>
      <c r="G1970" s="4">
        <v>1</v>
      </c>
      <c r="H1970" s="11">
        <f t="shared" si="30"/>
        <v>1</v>
      </c>
    </row>
    <row r="1971" spans="1:8" hidden="1" x14ac:dyDescent="0.25">
      <c r="A1971" s="3" t="s">
        <v>1976</v>
      </c>
      <c r="B1971" s="4">
        <v>661031</v>
      </c>
      <c r="C1971" s="4">
        <v>0</v>
      </c>
      <c r="D1971" s="13">
        <v>2.8502400000000001E-2</v>
      </c>
      <c r="E1971" s="13">
        <v>0.16640340000000001</v>
      </c>
      <c r="F1971" s="4">
        <v>0</v>
      </c>
      <c r="G1971" s="4">
        <v>1</v>
      </c>
      <c r="H1971" s="11">
        <f t="shared" si="30"/>
        <v>1</v>
      </c>
    </row>
    <row r="1972" spans="1:8" hidden="1" x14ac:dyDescent="0.25">
      <c r="A1972" s="3" t="s">
        <v>1977</v>
      </c>
      <c r="B1972" s="4">
        <v>661031</v>
      </c>
      <c r="C1972" s="4">
        <v>0</v>
      </c>
      <c r="D1972" s="13">
        <v>5.7047E-3</v>
      </c>
      <c r="E1972" s="13">
        <v>7.5313900000000003E-2</v>
      </c>
      <c r="F1972" s="4">
        <v>0</v>
      </c>
      <c r="G1972" s="4">
        <v>1</v>
      </c>
      <c r="H1972" s="11">
        <f t="shared" si="30"/>
        <v>1</v>
      </c>
    </row>
    <row r="1973" spans="1:8" hidden="1" x14ac:dyDescent="0.25">
      <c r="A1973" s="3" t="s">
        <v>1978</v>
      </c>
      <c r="B1973" s="4">
        <v>661031</v>
      </c>
      <c r="C1973" s="4">
        <v>0</v>
      </c>
      <c r="D1973" s="13">
        <v>5.5262000000000002E-3</v>
      </c>
      <c r="E1973" s="13">
        <v>7.4132900000000002E-2</v>
      </c>
      <c r="F1973" s="4">
        <v>0</v>
      </c>
      <c r="G1973" s="4">
        <v>1</v>
      </c>
      <c r="H1973" s="11">
        <f t="shared" si="30"/>
        <v>1</v>
      </c>
    </row>
    <row r="1974" spans="1:8" hidden="1" x14ac:dyDescent="0.25">
      <c r="A1974" s="3" t="s">
        <v>1979</v>
      </c>
      <c r="B1974" s="4">
        <v>661031</v>
      </c>
      <c r="C1974" s="4">
        <v>0</v>
      </c>
      <c r="D1974" s="13">
        <v>2.05739E-4</v>
      </c>
      <c r="E1974" s="13">
        <v>1.43421E-2</v>
      </c>
      <c r="F1974" s="4">
        <v>0</v>
      </c>
      <c r="G1974" s="4">
        <v>1</v>
      </c>
      <c r="H1974" s="11">
        <f t="shared" si="30"/>
        <v>1</v>
      </c>
    </row>
    <row r="1975" spans="1:8" hidden="1" x14ac:dyDescent="0.25">
      <c r="A1975" s="3" t="s">
        <v>1980</v>
      </c>
      <c r="B1975" s="4">
        <v>661031</v>
      </c>
      <c r="C1975" s="4">
        <v>0</v>
      </c>
      <c r="D1975" s="13">
        <v>2.05739E-4</v>
      </c>
      <c r="E1975" s="13">
        <v>1.43421E-2</v>
      </c>
      <c r="F1975" s="4">
        <v>0</v>
      </c>
      <c r="G1975" s="4">
        <v>1</v>
      </c>
      <c r="H1975" s="11">
        <f t="shared" si="30"/>
        <v>1</v>
      </c>
    </row>
    <row r="1976" spans="1:8" hidden="1" x14ac:dyDescent="0.25">
      <c r="A1976" s="3" t="s">
        <v>1981</v>
      </c>
      <c r="B1976" s="4">
        <v>661031</v>
      </c>
      <c r="C1976" s="4">
        <v>0</v>
      </c>
      <c r="D1976" s="13">
        <v>0.14108570000000001</v>
      </c>
      <c r="E1976" s="13">
        <v>0.34811019999999998</v>
      </c>
      <c r="F1976" s="4">
        <v>0</v>
      </c>
      <c r="G1976" s="4">
        <v>1</v>
      </c>
      <c r="H1976" s="11">
        <f t="shared" si="30"/>
        <v>1</v>
      </c>
    </row>
    <row r="1977" spans="1:8" hidden="1" x14ac:dyDescent="0.25">
      <c r="A1977" s="3" t="s">
        <v>1982</v>
      </c>
      <c r="B1977" s="4">
        <v>661031</v>
      </c>
      <c r="C1977" s="4">
        <v>0</v>
      </c>
      <c r="D1977" s="13">
        <v>0.12731319999999999</v>
      </c>
      <c r="E1977" s="13">
        <v>0.3333238</v>
      </c>
      <c r="F1977" s="4">
        <v>0</v>
      </c>
      <c r="G1977" s="4">
        <v>1</v>
      </c>
      <c r="H1977" s="11">
        <f t="shared" si="30"/>
        <v>1</v>
      </c>
    </row>
    <row r="1978" spans="1:8" hidden="1" x14ac:dyDescent="0.25">
      <c r="A1978" s="3" t="s">
        <v>1983</v>
      </c>
      <c r="B1978" s="4">
        <v>661031</v>
      </c>
      <c r="C1978" s="4">
        <v>0</v>
      </c>
      <c r="D1978" s="13">
        <v>0.1156693</v>
      </c>
      <c r="E1978" s="13">
        <v>0.31982820000000001</v>
      </c>
      <c r="F1978" s="4">
        <v>0</v>
      </c>
      <c r="G1978" s="4">
        <v>1</v>
      </c>
      <c r="H1978" s="11">
        <f t="shared" si="30"/>
        <v>1</v>
      </c>
    </row>
    <row r="1979" spans="1:8" hidden="1" x14ac:dyDescent="0.25">
      <c r="A1979" s="3" t="s">
        <v>1984</v>
      </c>
      <c r="B1979" s="4">
        <v>661031</v>
      </c>
      <c r="C1979" s="4">
        <v>0</v>
      </c>
      <c r="D1979" s="13">
        <v>0.2430552</v>
      </c>
      <c r="E1979" s="13">
        <v>0.42892849999999999</v>
      </c>
      <c r="F1979" s="4">
        <v>0</v>
      </c>
      <c r="G1979" s="4">
        <v>1</v>
      </c>
      <c r="H1979" s="11">
        <f t="shared" si="30"/>
        <v>1</v>
      </c>
    </row>
    <row r="1980" spans="1:8" hidden="1" x14ac:dyDescent="0.25">
      <c r="A1980" s="3" t="s">
        <v>1985</v>
      </c>
      <c r="B1980" s="4">
        <v>661031</v>
      </c>
      <c r="C1980" s="4">
        <v>0</v>
      </c>
      <c r="D1980" s="13">
        <v>1.3736E-3</v>
      </c>
      <c r="E1980" s="13">
        <v>3.7036800000000002E-2</v>
      </c>
      <c r="F1980" s="4">
        <v>0</v>
      </c>
      <c r="G1980" s="4">
        <v>1</v>
      </c>
      <c r="H1980" s="11">
        <f t="shared" si="30"/>
        <v>1</v>
      </c>
    </row>
    <row r="1981" spans="1:8" hidden="1" x14ac:dyDescent="0.25">
      <c r="A1981" s="3" t="s">
        <v>1986</v>
      </c>
      <c r="B1981" s="4">
        <v>661031</v>
      </c>
      <c r="C1981" s="4">
        <v>0</v>
      </c>
      <c r="D1981" s="13">
        <v>3.8953999999999998E-3</v>
      </c>
      <c r="E1981" s="13">
        <v>6.2291699999999998E-2</v>
      </c>
      <c r="F1981" s="4">
        <v>0</v>
      </c>
      <c r="G1981" s="4">
        <v>1</v>
      </c>
      <c r="H1981" s="11">
        <f t="shared" si="30"/>
        <v>1</v>
      </c>
    </row>
    <row r="1982" spans="1:8" hidden="1" x14ac:dyDescent="0.25">
      <c r="A1982" s="3" t="s">
        <v>1987</v>
      </c>
      <c r="B1982" s="4">
        <v>661031</v>
      </c>
      <c r="C1982" s="4">
        <v>0</v>
      </c>
      <c r="D1982" s="13">
        <v>1.8813E-2</v>
      </c>
      <c r="E1982" s="13">
        <v>0.1358644</v>
      </c>
      <c r="F1982" s="4">
        <v>0</v>
      </c>
      <c r="G1982" s="4">
        <v>1</v>
      </c>
      <c r="H1982" s="11">
        <f t="shared" si="30"/>
        <v>1</v>
      </c>
    </row>
    <row r="1983" spans="1:8" hidden="1" x14ac:dyDescent="0.25">
      <c r="A1983" s="3" t="s">
        <v>1988</v>
      </c>
      <c r="B1983" s="4">
        <v>661031</v>
      </c>
      <c r="C1983" s="4">
        <v>0</v>
      </c>
      <c r="D1983" s="13">
        <v>8.68704E-2</v>
      </c>
      <c r="E1983" s="13">
        <v>0.28164519999999998</v>
      </c>
      <c r="F1983" s="4">
        <v>0</v>
      </c>
      <c r="G1983" s="4">
        <v>1</v>
      </c>
      <c r="H1983" s="11">
        <f t="shared" si="30"/>
        <v>1</v>
      </c>
    </row>
    <row r="1984" spans="1:8" hidden="1" x14ac:dyDescent="0.25">
      <c r="A1984" s="3" t="s">
        <v>1989</v>
      </c>
      <c r="B1984" s="4">
        <v>661031</v>
      </c>
      <c r="C1984" s="4">
        <v>0</v>
      </c>
      <c r="D1984" s="13">
        <v>0.3509699</v>
      </c>
      <c r="E1984" s="13">
        <v>0.47727389999999997</v>
      </c>
      <c r="F1984" s="4">
        <v>0</v>
      </c>
      <c r="G1984" s="4">
        <v>1</v>
      </c>
      <c r="H1984" s="11">
        <f t="shared" si="30"/>
        <v>1</v>
      </c>
    </row>
    <row r="1985" spans="1:9" hidden="1" x14ac:dyDescent="0.25">
      <c r="A1985" s="3" t="s">
        <v>1990</v>
      </c>
      <c r="B1985" s="4">
        <v>661031</v>
      </c>
      <c r="C1985" s="4">
        <v>0</v>
      </c>
      <c r="D1985" s="13">
        <v>0.4341218</v>
      </c>
      <c r="E1985" s="13">
        <v>0.49564140000000001</v>
      </c>
      <c r="F1985" s="4">
        <v>0</v>
      </c>
      <c r="G1985" s="4">
        <v>1</v>
      </c>
      <c r="H1985" s="11">
        <f t="shared" si="30"/>
        <v>1</v>
      </c>
    </row>
    <row r="1986" spans="1:9" hidden="1" x14ac:dyDescent="0.25">
      <c r="A1986" s="3" t="s">
        <v>1991</v>
      </c>
      <c r="B1986" s="4">
        <v>661031</v>
      </c>
      <c r="C1986" s="4">
        <v>0</v>
      </c>
      <c r="D1986" s="13">
        <v>3.3584000000000001E-3</v>
      </c>
      <c r="E1986" s="13">
        <v>5.7854299999999997E-2</v>
      </c>
      <c r="F1986" s="4">
        <v>0</v>
      </c>
      <c r="G1986" s="4">
        <v>1</v>
      </c>
      <c r="H1986" s="11">
        <f t="shared" si="30"/>
        <v>1</v>
      </c>
    </row>
    <row r="1987" spans="1:9" hidden="1" x14ac:dyDescent="0.25">
      <c r="A1987" s="3" t="s">
        <v>1992</v>
      </c>
      <c r="B1987" s="4">
        <v>661031</v>
      </c>
      <c r="C1987" s="4">
        <v>0</v>
      </c>
      <c r="D1987" s="13">
        <v>2.4748999999999999E-3</v>
      </c>
      <c r="E1987" s="13">
        <v>4.9687000000000002E-2</v>
      </c>
      <c r="F1987" s="4">
        <v>0</v>
      </c>
      <c r="G1987" s="4">
        <v>1</v>
      </c>
      <c r="H1987" s="11">
        <f t="shared" ref="H1987:H2050" si="31">B1987/$B$2</f>
        <v>1</v>
      </c>
    </row>
    <row r="1988" spans="1:9" hidden="1" x14ac:dyDescent="0.25">
      <c r="A1988" s="3" t="s">
        <v>1993</v>
      </c>
      <c r="B1988" s="4">
        <v>661031</v>
      </c>
      <c r="C1988" s="4">
        <v>0</v>
      </c>
      <c r="D1988" s="13">
        <v>1.6640999999999999E-5</v>
      </c>
      <c r="E1988" s="13">
        <v>4.0793000000000001E-3</v>
      </c>
      <c r="F1988" s="4">
        <v>0</v>
      </c>
      <c r="G1988" s="4">
        <v>1</v>
      </c>
      <c r="H1988" s="11">
        <f t="shared" si="31"/>
        <v>1</v>
      </c>
    </row>
    <row r="1989" spans="1:9" hidden="1" x14ac:dyDescent="0.25">
      <c r="A1989" s="3" t="s">
        <v>1994</v>
      </c>
      <c r="B1989" s="4">
        <v>661031</v>
      </c>
      <c r="C1989" s="4">
        <v>0</v>
      </c>
      <c r="D1989" s="13">
        <v>4.0845299999999997E-4</v>
      </c>
      <c r="E1989" s="13">
        <v>2.0206100000000001E-2</v>
      </c>
      <c r="F1989" s="4">
        <v>0</v>
      </c>
      <c r="G1989" s="4">
        <v>1</v>
      </c>
      <c r="H1989" s="11">
        <f t="shared" si="31"/>
        <v>1</v>
      </c>
    </row>
    <row r="1990" spans="1:9" hidden="1" x14ac:dyDescent="0.25">
      <c r="A1990" s="3" t="s">
        <v>1995</v>
      </c>
      <c r="B1990" s="4">
        <v>661031</v>
      </c>
      <c r="C1990" s="4">
        <v>0</v>
      </c>
      <c r="D1990" s="13">
        <v>8.8634299999999999E-2</v>
      </c>
      <c r="E1990" s="13">
        <v>0.2842153</v>
      </c>
      <c r="F1990" s="4">
        <v>0</v>
      </c>
      <c r="G1990" s="4">
        <v>1</v>
      </c>
      <c r="H1990" s="11">
        <f t="shared" si="31"/>
        <v>1</v>
      </c>
    </row>
    <row r="1991" spans="1:9" hidden="1" x14ac:dyDescent="0.25">
      <c r="A1991" s="3" t="s">
        <v>1996</v>
      </c>
      <c r="B1991" s="4">
        <v>661031</v>
      </c>
      <c r="C1991" s="4">
        <v>0</v>
      </c>
      <c r="D1991" s="13">
        <v>0.1061796</v>
      </c>
      <c r="E1991" s="13">
        <v>0.3080676</v>
      </c>
      <c r="F1991" s="4">
        <v>0</v>
      </c>
      <c r="G1991" s="4">
        <v>1</v>
      </c>
      <c r="H1991" s="11">
        <f t="shared" si="31"/>
        <v>1</v>
      </c>
    </row>
    <row r="1992" spans="1:9" hidden="1" x14ac:dyDescent="0.25">
      <c r="A1992" s="3" t="s">
        <v>1997</v>
      </c>
      <c r="B1992" s="4">
        <v>661031</v>
      </c>
      <c r="C1992" s="4">
        <v>0</v>
      </c>
      <c r="D1992" s="13">
        <v>4.6896E-5</v>
      </c>
      <c r="E1992" s="13">
        <v>6.8478999999999996E-3</v>
      </c>
      <c r="F1992" s="4">
        <v>0</v>
      </c>
      <c r="G1992" s="4">
        <v>1</v>
      </c>
      <c r="H1992" s="11">
        <f t="shared" si="31"/>
        <v>1</v>
      </c>
    </row>
    <row r="1993" spans="1:9" hidden="1" x14ac:dyDescent="0.25">
      <c r="A1993" s="3" t="s">
        <v>1998</v>
      </c>
      <c r="B1993" s="4">
        <v>661031</v>
      </c>
      <c r="C1993" s="4">
        <v>0</v>
      </c>
      <c r="D1993" s="13">
        <v>7.5638999999999999E-5</v>
      </c>
      <c r="E1993" s="13">
        <v>8.6967999999999993E-3</v>
      </c>
      <c r="F1993" s="4">
        <v>0</v>
      </c>
      <c r="G1993" s="4">
        <v>1</v>
      </c>
      <c r="H1993" s="11">
        <f t="shared" si="31"/>
        <v>1</v>
      </c>
    </row>
    <row r="1994" spans="1:9" hidden="1" x14ac:dyDescent="0.25">
      <c r="A1994" s="3" t="s">
        <v>1999</v>
      </c>
      <c r="B1994" s="4">
        <v>661031</v>
      </c>
      <c r="C1994" s="4">
        <v>0</v>
      </c>
      <c r="D1994" s="13">
        <v>0.1092475</v>
      </c>
      <c r="E1994" s="13">
        <v>0.3119498</v>
      </c>
      <c r="F1994" s="4">
        <v>0</v>
      </c>
      <c r="G1994" s="4">
        <v>1</v>
      </c>
      <c r="H1994" s="11">
        <f t="shared" si="31"/>
        <v>1</v>
      </c>
    </row>
    <row r="1995" spans="1:9" hidden="1" x14ac:dyDescent="0.25">
      <c r="A1995" s="3" t="s">
        <v>2000</v>
      </c>
      <c r="B1995" s="4">
        <v>661031</v>
      </c>
      <c r="C1995" s="4">
        <v>0</v>
      </c>
      <c r="D1995" s="13">
        <v>0.1671919</v>
      </c>
      <c r="E1995" s="13">
        <v>0.37314740000000002</v>
      </c>
      <c r="F1995" s="4">
        <v>0</v>
      </c>
      <c r="G1995" s="4">
        <v>1</v>
      </c>
      <c r="H1995" s="11">
        <f t="shared" si="31"/>
        <v>1</v>
      </c>
    </row>
    <row r="1996" spans="1:9" hidden="1" x14ac:dyDescent="0.25">
      <c r="A1996" s="3" t="s">
        <v>2001</v>
      </c>
      <c r="B1996" s="4">
        <v>661031</v>
      </c>
      <c r="C1996" s="4">
        <v>0</v>
      </c>
      <c r="D1996" s="13">
        <v>9.7552200000000006E-2</v>
      </c>
      <c r="E1996" s="13">
        <v>0.29670839999999998</v>
      </c>
      <c r="F1996" s="4">
        <v>0</v>
      </c>
      <c r="G1996" s="4">
        <v>1</v>
      </c>
      <c r="H1996" s="11">
        <f t="shared" si="31"/>
        <v>1</v>
      </c>
    </row>
    <row r="1997" spans="1:9" hidden="1" x14ac:dyDescent="0.25">
      <c r="A1997" s="3" t="s">
        <v>2002</v>
      </c>
      <c r="B1997" s="4">
        <v>661031</v>
      </c>
      <c r="C1997" s="4">
        <v>0</v>
      </c>
      <c r="D1997" s="13">
        <v>0.16381680000000001</v>
      </c>
      <c r="E1997" s="13">
        <v>0.37010959999999998</v>
      </c>
      <c r="F1997" s="4">
        <v>0</v>
      </c>
      <c r="G1997" s="4">
        <v>1</v>
      </c>
      <c r="H1997" s="11">
        <f t="shared" si="31"/>
        <v>1</v>
      </c>
    </row>
    <row r="1998" spans="1:9" x14ac:dyDescent="0.25">
      <c r="A1998" s="3" t="s">
        <v>2003</v>
      </c>
      <c r="B1998" s="4">
        <v>661031</v>
      </c>
      <c r="C1998" s="4">
        <v>0</v>
      </c>
      <c r="D1998" s="4">
        <v>0</v>
      </c>
      <c r="E1998" s="4">
        <v>0</v>
      </c>
      <c r="F1998" s="4">
        <v>0</v>
      </c>
      <c r="G1998" s="4">
        <v>0</v>
      </c>
      <c r="H1998" s="11">
        <f t="shared" si="31"/>
        <v>1</v>
      </c>
      <c r="I1998" s="12">
        <v>1</v>
      </c>
    </row>
    <row r="1999" spans="1:9" x14ac:dyDescent="0.25">
      <c r="A1999" s="3" t="s">
        <v>2004</v>
      </c>
      <c r="B1999" s="4">
        <v>661031</v>
      </c>
      <c r="C1999" s="4">
        <v>0</v>
      </c>
      <c r="D1999" s="4">
        <v>0</v>
      </c>
      <c r="E1999" s="4">
        <v>0</v>
      </c>
      <c r="F1999" s="4">
        <v>0</v>
      </c>
      <c r="G1999" s="4">
        <v>0</v>
      </c>
      <c r="H1999" s="11">
        <f t="shared" si="31"/>
        <v>1</v>
      </c>
      <c r="I1999" s="12">
        <v>1</v>
      </c>
    </row>
    <row r="2000" spans="1:9" hidden="1" x14ac:dyDescent="0.25">
      <c r="A2000" s="3" t="s">
        <v>2005</v>
      </c>
      <c r="B2000" s="4">
        <v>661031</v>
      </c>
      <c r="C2000" s="4">
        <v>0</v>
      </c>
      <c r="D2000" s="13">
        <v>1.8184E-3</v>
      </c>
      <c r="E2000" s="13">
        <v>4.2603599999999998E-2</v>
      </c>
      <c r="F2000" s="4">
        <v>0</v>
      </c>
      <c r="G2000" s="4">
        <v>1</v>
      </c>
      <c r="H2000" s="11">
        <f t="shared" si="31"/>
        <v>1</v>
      </c>
    </row>
    <row r="2001" spans="1:9" hidden="1" x14ac:dyDescent="0.25">
      <c r="A2001" s="3" t="s">
        <v>2006</v>
      </c>
      <c r="B2001" s="4">
        <v>661031</v>
      </c>
      <c r="C2001" s="4">
        <v>0</v>
      </c>
      <c r="D2001" s="13">
        <v>3.6208600000000001E-2</v>
      </c>
      <c r="E2001" s="13">
        <v>0.1868089</v>
      </c>
      <c r="F2001" s="4">
        <v>0</v>
      </c>
      <c r="G2001" s="4">
        <v>1</v>
      </c>
      <c r="H2001" s="11">
        <f t="shared" si="31"/>
        <v>1</v>
      </c>
    </row>
    <row r="2002" spans="1:9" hidden="1" x14ac:dyDescent="0.25">
      <c r="A2002" s="3" t="s">
        <v>2007</v>
      </c>
      <c r="B2002" s="4">
        <v>661031</v>
      </c>
      <c r="C2002" s="4">
        <v>0</v>
      </c>
      <c r="D2002" s="13">
        <v>4.9552899999999997E-2</v>
      </c>
      <c r="E2002" s="13">
        <v>0.2170195</v>
      </c>
      <c r="F2002" s="4">
        <v>0</v>
      </c>
      <c r="G2002" s="4">
        <v>1</v>
      </c>
      <c r="H2002" s="11">
        <f t="shared" si="31"/>
        <v>1</v>
      </c>
    </row>
    <row r="2003" spans="1:9" hidden="1" x14ac:dyDescent="0.25">
      <c r="A2003" s="3" t="s">
        <v>2008</v>
      </c>
      <c r="B2003" s="4">
        <v>661031</v>
      </c>
      <c r="C2003" s="4">
        <v>0</v>
      </c>
      <c r="D2003" s="13">
        <v>4.9552899999999997E-2</v>
      </c>
      <c r="E2003" s="13">
        <v>0.2170195</v>
      </c>
      <c r="F2003" s="4">
        <v>0</v>
      </c>
      <c r="G2003" s="4">
        <v>1</v>
      </c>
      <c r="H2003" s="11">
        <f t="shared" si="31"/>
        <v>1</v>
      </c>
    </row>
    <row r="2004" spans="1:9" hidden="1" x14ac:dyDescent="0.25">
      <c r="A2004" s="3" t="s">
        <v>2009</v>
      </c>
      <c r="B2004" s="4">
        <v>661031</v>
      </c>
      <c r="C2004" s="4">
        <v>0</v>
      </c>
      <c r="D2004" s="13">
        <v>0.19279579999999999</v>
      </c>
      <c r="E2004" s="13">
        <v>0.39449440000000002</v>
      </c>
      <c r="F2004" s="4">
        <v>0</v>
      </c>
      <c r="G2004" s="4">
        <v>1</v>
      </c>
      <c r="H2004" s="11">
        <f t="shared" si="31"/>
        <v>1</v>
      </c>
    </row>
    <row r="2005" spans="1:9" hidden="1" x14ac:dyDescent="0.25">
      <c r="A2005" s="3" t="s">
        <v>2010</v>
      </c>
      <c r="B2005" s="4">
        <v>661031</v>
      </c>
      <c r="C2005" s="4">
        <v>0</v>
      </c>
      <c r="D2005" s="13">
        <v>0.19279579999999999</v>
      </c>
      <c r="E2005" s="13">
        <v>0.39449440000000002</v>
      </c>
      <c r="F2005" s="4">
        <v>0</v>
      </c>
      <c r="G2005" s="4">
        <v>1</v>
      </c>
      <c r="H2005" s="11">
        <f t="shared" si="31"/>
        <v>1</v>
      </c>
    </row>
    <row r="2006" spans="1:9" hidden="1" x14ac:dyDescent="0.25">
      <c r="A2006" s="3" t="s">
        <v>2011</v>
      </c>
      <c r="B2006" s="4">
        <v>661031</v>
      </c>
      <c r="C2006" s="4">
        <v>0</v>
      </c>
      <c r="D2006" s="13">
        <v>3.6600399999999998E-2</v>
      </c>
      <c r="E2006" s="13">
        <v>0.1877788</v>
      </c>
      <c r="F2006" s="4">
        <v>0</v>
      </c>
      <c r="G2006" s="4">
        <v>1</v>
      </c>
      <c r="H2006" s="11">
        <f t="shared" si="31"/>
        <v>1</v>
      </c>
    </row>
    <row r="2007" spans="1:9" hidden="1" x14ac:dyDescent="0.25">
      <c r="A2007" s="3" t="s">
        <v>2012</v>
      </c>
      <c r="B2007" s="4">
        <v>661031</v>
      </c>
      <c r="C2007" s="4">
        <v>0</v>
      </c>
      <c r="D2007" s="13">
        <v>3.66019E-2</v>
      </c>
      <c r="E2007" s="13">
        <v>0.18778249999999999</v>
      </c>
      <c r="F2007" s="4">
        <v>0</v>
      </c>
      <c r="G2007" s="4">
        <v>1</v>
      </c>
      <c r="H2007" s="11">
        <f t="shared" si="31"/>
        <v>1</v>
      </c>
    </row>
    <row r="2008" spans="1:9" x14ac:dyDescent="0.25">
      <c r="A2008" s="3" t="s">
        <v>2013</v>
      </c>
      <c r="B2008" s="4">
        <v>661031</v>
      </c>
      <c r="C2008" s="4">
        <v>0</v>
      </c>
      <c r="D2008" s="4">
        <v>0</v>
      </c>
      <c r="E2008" s="4">
        <v>0</v>
      </c>
      <c r="F2008" s="4">
        <v>0</v>
      </c>
      <c r="G2008" s="4">
        <v>0</v>
      </c>
      <c r="H2008" s="11">
        <f t="shared" si="31"/>
        <v>1</v>
      </c>
      <c r="I2008" s="12">
        <v>1</v>
      </c>
    </row>
    <row r="2009" spans="1:9" x14ac:dyDescent="0.25">
      <c r="A2009" s="3" t="s">
        <v>2014</v>
      </c>
      <c r="B2009" s="4">
        <v>661031</v>
      </c>
      <c r="C2009" s="4">
        <v>0</v>
      </c>
      <c r="D2009" s="4">
        <v>0</v>
      </c>
      <c r="E2009" s="4">
        <v>0</v>
      </c>
      <c r="F2009" s="4">
        <v>0</v>
      </c>
      <c r="G2009" s="4">
        <v>0</v>
      </c>
      <c r="H2009" s="11">
        <f t="shared" si="31"/>
        <v>1</v>
      </c>
      <c r="I2009" s="12">
        <v>1</v>
      </c>
    </row>
    <row r="2010" spans="1:9" hidden="1" x14ac:dyDescent="0.25">
      <c r="A2010" s="3" t="s">
        <v>2015</v>
      </c>
      <c r="B2010" s="4">
        <v>661031</v>
      </c>
      <c r="C2010" s="4">
        <v>0</v>
      </c>
      <c r="D2010" s="13">
        <v>1.7397100000000001E-4</v>
      </c>
      <c r="E2010" s="13">
        <v>1.3188699999999999E-2</v>
      </c>
      <c r="F2010" s="4">
        <v>0</v>
      </c>
      <c r="G2010" s="4">
        <v>1</v>
      </c>
      <c r="H2010" s="11">
        <f t="shared" si="31"/>
        <v>1</v>
      </c>
    </row>
    <row r="2011" spans="1:9" hidden="1" x14ac:dyDescent="0.25">
      <c r="A2011" s="3" t="s">
        <v>2016</v>
      </c>
      <c r="B2011" s="4">
        <v>661031</v>
      </c>
      <c r="C2011" s="4">
        <v>0</v>
      </c>
      <c r="D2011" s="13">
        <v>1.4220199999999999E-4</v>
      </c>
      <c r="E2011" s="13">
        <v>1.1924000000000001E-2</v>
      </c>
      <c r="F2011" s="4">
        <v>0</v>
      </c>
      <c r="G2011" s="4">
        <v>1</v>
      </c>
      <c r="H2011" s="11">
        <f t="shared" si="31"/>
        <v>1</v>
      </c>
    </row>
    <row r="2012" spans="1:9" hidden="1" x14ac:dyDescent="0.25">
      <c r="A2012" s="3" t="s">
        <v>2017</v>
      </c>
      <c r="B2012" s="4">
        <v>661031</v>
      </c>
      <c r="C2012" s="4">
        <v>0</v>
      </c>
      <c r="D2012" s="13">
        <v>1.6102100000000001E-2</v>
      </c>
      <c r="E2012" s="13">
        <v>0.12586839999999999</v>
      </c>
      <c r="F2012" s="4">
        <v>0</v>
      </c>
      <c r="G2012" s="4">
        <v>1</v>
      </c>
      <c r="H2012" s="11">
        <f t="shared" si="31"/>
        <v>1</v>
      </c>
    </row>
    <row r="2013" spans="1:9" hidden="1" x14ac:dyDescent="0.25">
      <c r="A2013" s="3" t="s">
        <v>2018</v>
      </c>
      <c r="B2013" s="4">
        <v>661031</v>
      </c>
      <c r="C2013" s="4">
        <v>0</v>
      </c>
      <c r="D2013" s="13">
        <v>3.7052700000000001E-2</v>
      </c>
      <c r="E2013" s="13">
        <v>0.18889120000000001</v>
      </c>
      <c r="F2013" s="4">
        <v>0</v>
      </c>
      <c r="G2013" s="4">
        <v>1</v>
      </c>
      <c r="H2013" s="11">
        <f t="shared" si="31"/>
        <v>1</v>
      </c>
    </row>
    <row r="2014" spans="1:9" hidden="1" x14ac:dyDescent="0.25">
      <c r="A2014" s="3" t="s">
        <v>2019</v>
      </c>
      <c r="B2014" s="4">
        <v>661031</v>
      </c>
      <c r="C2014" s="4">
        <v>0</v>
      </c>
      <c r="D2014" s="13">
        <v>2.4415999999999999E-3</v>
      </c>
      <c r="E2014" s="13">
        <v>4.9352600000000003E-2</v>
      </c>
      <c r="F2014" s="4">
        <v>0</v>
      </c>
      <c r="G2014" s="4">
        <v>1</v>
      </c>
      <c r="H2014" s="11">
        <f t="shared" si="31"/>
        <v>1</v>
      </c>
    </row>
    <row r="2015" spans="1:9" hidden="1" x14ac:dyDescent="0.25">
      <c r="A2015" s="3" t="s">
        <v>2020</v>
      </c>
      <c r="B2015" s="4">
        <v>661031</v>
      </c>
      <c r="C2015" s="4">
        <v>0</v>
      </c>
      <c r="D2015" s="13">
        <v>4.6487999999999998E-3</v>
      </c>
      <c r="E2015" s="13">
        <v>6.8023500000000001E-2</v>
      </c>
      <c r="F2015" s="4">
        <v>0</v>
      </c>
      <c r="G2015" s="4">
        <v>1</v>
      </c>
      <c r="H2015" s="11">
        <f t="shared" si="31"/>
        <v>1</v>
      </c>
    </row>
    <row r="2016" spans="1:9" hidden="1" x14ac:dyDescent="0.25">
      <c r="A2016" s="3" t="s">
        <v>2021</v>
      </c>
      <c r="B2016" s="4">
        <v>661031</v>
      </c>
      <c r="C2016" s="4">
        <v>0</v>
      </c>
      <c r="D2016" s="13">
        <v>1.7675400000000001E-2</v>
      </c>
      <c r="E2016" s="13">
        <v>0.13176879999999999</v>
      </c>
      <c r="F2016" s="4">
        <v>0</v>
      </c>
      <c r="G2016" s="4">
        <v>1</v>
      </c>
      <c r="H2016" s="11">
        <f t="shared" si="31"/>
        <v>1</v>
      </c>
    </row>
    <row r="2017" spans="1:8" hidden="1" x14ac:dyDescent="0.25">
      <c r="A2017" s="3" t="s">
        <v>2022</v>
      </c>
      <c r="B2017" s="4">
        <v>661031</v>
      </c>
      <c r="C2017" s="4">
        <v>0</v>
      </c>
      <c r="D2017" s="13">
        <v>2.7244999999999999E-3</v>
      </c>
      <c r="E2017" s="13">
        <v>5.2125900000000003E-2</v>
      </c>
      <c r="F2017" s="4">
        <v>0</v>
      </c>
      <c r="G2017" s="4">
        <v>1</v>
      </c>
      <c r="H2017" s="11">
        <f t="shared" si="31"/>
        <v>1</v>
      </c>
    </row>
    <row r="2018" spans="1:8" hidden="1" x14ac:dyDescent="0.25">
      <c r="A2018" s="3" t="s">
        <v>2023</v>
      </c>
      <c r="B2018" s="4">
        <v>661031</v>
      </c>
      <c r="C2018" s="4">
        <v>0</v>
      </c>
      <c r="D2018" s="13">
        <v>2.7229999999999998E-5</v>
      </c>
      <c r="E2018" s="13">
        <v>5.2182000000000001E-3</v>
      </c>
      <c r="F2018" s="4">
        <v>0</v>
      </c>
      <c r="G2018" s="4">
        <v>1</v>
      </c>
      <c r="H2018" s="11">
        <f t="shared" si="31"/>
        <v>1</v>
      </c>
    </row>
    <row r="2019" spans="1:8" hidden="1" x14ac:dyDescent="0.25">
      <c r="A2019" s="3" t="s">
        <v>2024</v>
      </c>
      <c r="B2019" s="4">
        <v>661031</v>
      </c>
      <c r="C2019" s="4">
        <v>0</v>
      </c>
      <c r="D2019" s="13">
        <v>3.6760800000000001E-4</v>
      </c>
      <c r="E2019" s="13">
        <v>1.9169599999999998E-2</v>
      </c>
      <c r="F2019" s="4">
        <v>0</v>
      </c>
      <c r="G2019" s="4">
        <v>1</v>
      </c>
      <c r="H2019" s="11">
        <f t="shared" si="31"/>
        <v>1</v>
      </c>
    </row>
    <row r="2020" spans="1:8" hidden="1" x14ac:dyDescent="0.25">
      <c r="A2020" s="3" t="s">
        <v>2025</v>
      </c>
      <c r="B2020" s="4">
        <v>661031</v>
      </c>
      <c r="C2020" s="4">
        <v>0</v>
      </c>
      <c r="D2020" s="13">
        <v>0.24644379999999999</v>
      </c>
      <c r="E2020" s="13">
        <v>0.4309403</v>
      </c>
      <c r="F2020" s="4">
        <v>0</v>
      </c>
      <c r="G2020" s="4">
        <v>1</v>
      </c>
      <c r="H2020" s="11">
        <f t="shared" si="31"/>
        <v>1</v>
      </c>
    </row>
    <row r="2021" spans="1:8" hidden="1" x14ac:dyDescent="0.25">
      <c r="A2021" s="3" t="s">
        <v>2026</v>
      </c>
      <c r="B2021" s="4">
        <v>661031</v>
      </c>
      <c r="C2021" s="4">
        <v>0</v>
      </c>
      <c r="D2021" s="4">
        <v>0.82067559999999995</v>
      </c>
      <c r="E2021" s="4">
        <v>0.38362400000000002</v>
      </c>
      <c r="F2021" s="4">
        <v>0</v>
      </c>
      <c r="G2021" s="4">
        <v>1</v>
      </c>
      <c r="H2021" s="11">
        <f t="shared" si="31"/>
        <v>1</v>
      </c>
    </row>
    <row r="2022" spans="1:8" hidden="1" x14ac:dyDescent="0.25">
      <c r="A2022" s="3" t="s">
        <v>2027</v>
      </c>
      <c r="B2022" s="4">
        <v>661031</v>
      </c>
      <c r="C2022" s="4">
        <v>0</v>
      </c>
      <c r="D2022" s="13">
        <v>1.1350499999999999E-2</v>
      </c>
      <c r="E2022" s="13">
        <v>0.1059322</v>
      </c>
      <c r="F2022" s="4">
        <v>0</v>
      </c>
      <c r="G2022" s="4">
        <v>1</v>
      </c>
      <c r="H2022" s="11">
        <f t="shared" si="31"/>
        <v>1</v>
      </c>
    </row>
    <row r="2023" spans="1:8" hidden="1" x14ac:dyDescent="0.25">
      <c r="A2023" s="3" t="s">
        <v>2028</v>
      </c>
      <c r="B2023" s="4">
        <v>661031</v>
      </c>
      <c r="C2023" s="4">
        <v>0</v>
      </c>
      <c r="D2023" s="13">
        <v>0.1499809</v>
      </c>
      <c r="E2023" s="13">
        <v>0.35705290000000001</v>
      </c>
      <c r="F2023" s="4">
        <v>0</v>
      </c>
      <c r="G2023" s="4">
        <v>1</v>
      </c>
      <c r="H2023" s="11">
        <f t="shared" si="31"/>
        <v>1</v>
      </c>
    </row>
    <row r="2024" spans="1:8" hidden="1" x14ac:dyDescent="0.25">
      <c r="A2024" s="3" t="s">
        <v>2029</v>
      </c>
      <c r="B2024" s="4">
        <v>661031</v>
      </c>
      <c r="C2024" s="4">
        <v>0</v>
      </c>
      <c r="D2024" s="13">
        <v>6.6562700000000002E-4</v>
      </c>
      <c r="E2024" s="13">
        <v>2.57912E-2</v>
      </c>
      <c r="F2024" s="4">
        <v>0</v>
      </c>
      <c r="G2024" s="4">
        <v>1</v>
      </c>
      <c r="H2024" s="11">
        <f t="shared" si="31"/>
        <v>1</v>
      </c>
    </row>
    <row r="2025" spans="1:8" hidden="1" x14ac:dyDescent="0.25">
      <c r="A2025" s="3" t="s">
        <v>2030</v>
      </c>
      <c r="B2025" s="4">
        <v>661031</v>
      </c>
      <c r="C2025" s="4">
        <v>0</v>
      </c>
      <c r="D2025" s="13">
        <v>8.4671E-3</v>
      </c>
      <c r="E2025" s="13">
        <v>9.1626399999999997E-2</v>
      </c>
      <c r="F2025" s="4">
        <v>0</v>
      </c>
      <c r="G2025" s="4">
        <v>1</v>
      </c>
      <c r="H2025" s="11">
        <f t="shared" si="31"/>
        <v>1</v>
      </c>
    </row>
    <row r="2026" spans="1:8" hidden="1" x14ac:dyDescent="0.25">
      <c r="A2026" s="3" t="s">
        <v>2031</v>
      </c>
      <c r="B2026" s="4">
        <v>661031</v>
      </c>
      <c r="C2026" s="4">
        <v>0</v>
      </c>
      <c r="D2026" s="13">
        <v>1.3614999999999999E-5</v>
      </c>
      <c r="E2026" s="13">
        <v>3.6898E-3</v>
      </c>
      <c r="F2026" s="4">
        <v>0</v>
      </c>
      <c r="G2026" s="4">
        <v>1</v>
      </c>
      <c r="H2026" s="11">
        <f t="shared" si="31"/>
        <v>1</v>
      </c>
    </row>
    <row r="2027" spans="1:8" hidden="1" x14ac:dyDescent="0.25">
      <c r="A2027" s="3" t="s">
        <v>2032</v>
      </c>
      <c r="B2027" s="4">
        <v>661031</v>
      </c>
      <c r="C2027" s="4">
        <v>0</v>
      </c>
      <c r="D2027" s="13">
        <v>9.9404999999999997E-3</v>
      </c>
      <c r="E2027" s="13">
        <v>9.9205500000000002E-2</v>
      </c>
      <c r="F2027" s="4">
        <v>0</v>
      </c>
      <c r="G2027" s="4">
        <v>1</v>
      </c>
      <c r="H2027" s="11">
        <f t="shared" si="31"/>
        <v>1</v>
      </c>
    </row>
    <row r="2028" spans="1:8" hidden="1" x14ac:dyDescent="0.25">
      <c r="A2028" s="3" t="s">
        <v>2033</v>
      </c>
      <c r="B2028" s="4">
        <v>661031</v>
      </c>
      <c r="C2028" s="4">
        <v>0</v>
      </c>
      <c r="D2028" s="13">
        <v>5.0177699999999999E-2</v>
      </c>
      <c r="E2028" s="13">
        <v>0.21831159999999999</v>
      </c>
      <c r="F2028" s="4">
        <v>0</v>
      </c>
      <c r="G2028" s="4">
        <v>1</v>
      </c>
      <c r="H2028" s="11">
        <f t="shared" si="31"/>
        <v>1</v>
      </c>
    </row>
    <row r="2029" spans="1:8" hidden="1" x14ac:dyDescent="0.25">
      <c r="A2029" s="3" t="s">
        <v>2034</v>
      </c>
      <c r="B2029" s="4">
        <v>661031</v>
      </c>
      <c r="C2029" s="4">
        <v>0</v>
      </c>
      <c r="D2029" s="13">
        <v>4.6896399999999999E-4</v>
      </c>
      <c r="E2029" s="13">
        <v>2.16505E-2</v>
      </c>
      <c r="F2029" s="4">
        <v>0</v>
      </c>
      <c r="G2029" s="4">
        <v>1</v>
      </c>
      <c r="H2029" s="11">
        <f t="shared" si="31"/>
        <v>1</v>
      </c>
    </row>
    <row r="2030" spans="1:8" hidden="1" x14ac:dyDescent="0.25">
      <c r="A2030" s="3" t="s">
        <v>2035</v>
      </c>
      <c r="B2030" s="4">
        <v>661031</v>
      </c>
      <c r="C2030" s="4">
        <v>0</v>
      </c>
      <c r="D2030" s="13">
        <v>4.8303E-3</v>
      </c>
      <c r="E2030" s="13">
        <v>6.9332599999999994E-2</v>
      </c>
      <c r="F2030" s="4">
        <v>0</v>
      </c>
      <c r="G2030" s="4">
        <v>1</v>
      </c>
      <c r="H2030" s="11">
        <f t="shared" si="31"/>
        <v>1</v>
      </c>
    </row>
    <row r="2031" spans="1:8" hidden="1" x14ac:dyDescent="0.25">
      <c r="A2031" s="3" t="s">
        <v>2036</v>
      </c>
      <c r="B2031" s="4">
        <v>661031</v>
      </c>
      <c r="C2031" s="4">
        <v>0</v>
      </c>
      <c r="D2031" s="13">
        <v>4.5383650999999996E-6</v>
      </c>
      <c r="E2031" s="13">
        <v>2.1302999999999999E-3</v>
      </c>
      <c r="F2031" s="4">
        <v>0</v>
      </c>
      <c r="G2031" s="4">
        <v>1</v>
      </c>
      <c r="H2031" s="11">
        <f t="shared" si="31"/>
        <v>1</v>
      </c>
    </row>
    <row r="2032" spans="1:8" hidden="1" x14ac:dyDescent="0.25">
      <c r="A2032" s="3" t="s">
        <v>2037</v>
      </c>
      <c r="B2032" s="4">
        <v>661031</v>
      </c>
      <c r="C2032" s="4">
        <v>0</v>
      </c>
      <c r="D2032" s="13">
        <v>3.5701800000000002E-4</v>
      </c>
      <c r="E2032" s="13">
        <v>1.8891600000000001E-2</v>
      </c>
      <c r="F2032" s="4">
        <v>0</v>
      </c>
      <c r="G2032" s="4">
        <v>1</v>
      </c>
      <c r="H2032" s="11">
        <f t="shared" si="31"/>
        <v>1</v>
      </c>
    </row>
    <row r="2033" spans="1:9" hidden="1" x14ac:dyDescent="0.25">
      <c r="A2033" s="3" t="s">
        <v>2038</v>
      </c>
      <c r="B2033" s="4">
        <v>661031</v>
      </c>
      <c r="C2033" s="4">
        <v>0</v>
      </c>
      <c r="D2033" s="13">
        <v>0.18133489999999999</v>
      </c>
      <c r="E2033" s="13">
        <v>0.38529570000000002</v>
      </c>
      <c r="F2033" s="4">
        <v>0</v>
      </c>
      <c r="G2033" s="4">
        <v>1</v>
      </c>
      <c r="H2033" s="11">
        <f t="shared" si="31"/>
        <v>1</v>
      </c>
    </row>
    <row r="2034" spans="1:9" x14ac:dyDescent="0.25">
      <c r="A2034" s="3" t="s">
        <v>2039</v>
      </c>
      <c r="B2034" s="4">
        <v>661031</v>
      </c>
      <c r="C2034" s="4">
        <v>0</v>
      </c>
      <c r="D2034" s="4">
        <v>0</v>
      </c>
      <c r="E2034" s="4">
        <v>0</v>
      </c>
      <c r="F2034" s="4">
        <v>0</v>
      </c>
      <c r="G2034" s="4">
        <v>0</v>
      </c>
      <c r="H2034" s="11">
        <f t="shared" si="31"/>
        <v>1</v>
      </c>
      <c r="I2034" s="12">
        <v>1</v>
      </c>
    </row>
    <row r="2035" spans="1:9" hidden="1" x14ac:dyDescent="0.25">
      <c r="A2035" s="3" t="s">
        <v>2040</v>
      </c>
      <c r="B2035" s="4">
        <v>661031</v>
      </c>
      <c r="C2035" s="4">
        <v>0</v>
      </c>
      <c r="D2035" s="13">
        <v>2.06707E-2</v>
      </c>
      <c r="E2035" s="13">
        <v>0.14227960000000001</v>
      </c>
      <c r="F2035" s="4">
        <v>0</v>
      </c>
      <c r="G2035" s="4">
        <v>1</v>
      </c>
      <c r="H2035" s="11">
        <f t="shared" si="31"/>
        <v>1</v>
      </c>
    </row>
    <row r="2036" spans="1:9" hidden="1" x14ac:dyDescent="0.25">
      <c r="A2036" s="3" t="s">
        <v>2041</v>
      </c>
      <c r="B2036" s="4">
        <v>661031</v>
      </c>
      <c r="C2036" s="4">
        <v>0</v>
      </c>
      <c r="D2036" s="13">
        <v>4.3340999999999996E-3</v>
      </c>
      <c r="E2036" s="13">
        <v>6.5691399999999997E-2</v>
      </c>
      <c r="F2036" s="4">
        <v>0</v>
      </c>
      <c r="G2036" s="4">
        <v>1</v>
      </c>
      <c r="H2036" s="11">
        <f t="shared" si="31"/>
        <v>1</v>
      </c>
    </row>
    <row r="2037" spans="1:9" hidden="1" x14ac:dyDescent="0.25">
      <c r="A2037" s="3" t="s">
        <v>2042</v>
      </c>
      <c r="B2037" s="4">
        <v>661031</v>
      </c>
      <c r="C2037" s="4">
        <v>0</v>
      </c>
      <c r="D2037" s="13">
        <v>1.7953799999999999E-2</v>
      </c>
      <c r="E2037" s="13">
        <v>0.1327835</v>
      </c>
      <c r="F2037" s="4">
        <v>0</v>
      </c>
      <c r="G2037" s="4">
        <v>1</v>
      </c>
      <c r="H2037" s="11">
        <f t="shared" si="31"/>
        <v>1</v>
      </c>
    </row>
    <row r="2038" spans="1:9" hidden="1" x14ac:dyDescent="0.25">
      <c r="A2038" s="3" t="s">
        <v>2043</v>
      </c>
      <c r="B2038" s="4">
        <v>661031</v>
      </c>
      <c r="C2038" s="4">
        <v>0</v>
      </c>
      <c r="D2038" s="13">
        <v>2.3926300000000001E-2</v>
      </c>
      <c r="E2038" s="13">
        <v>0.1528196</v>
      </c>
      <c r="F2038" s="4">
        <v>0</v>
      </c>
      <c r="G2038" s="4">
        <v>1</v>
      </c>
      <c r="H2038" s="11">
        <f t="shared" si="31"/>
        <v>1</v>
      </c>
    </row>
    <row r="2039" spans="1:9" hidden="1" x14ac:dyDescent="0.25">
      <c r="A2039" s="3" t="s">
        <v>2044</v>
      </c>
      <c r="B2039" s="4">
        <v>661031</v>
      </c>
      <c r="C2039" s="4">
        <v>0</v>
      </c>
      <c r="D2039" s="13">
        <v>3.0255767000000001E-6</v>
      </c>
      <c r="E2039" s="13">
        <v>1.7394000000000001E-3</v>
      </c>
      <c r="F2039" s="4">
        <v>0</v>
      </c>
      <c r="G2039" s="4">
        <v>1</v>
      </c>
      <c r="H2039" s="11">
        <f t="shared" si="31"/>
        <v>1</v>
      </c>
    </row>
    <row r="2040" spans="1:9" hidden="1" x14ac:dyDescent="0.25">
      <c r="A2040" s="3" t="s">
        <v>2045</v>
      </c>
      <c r="B2040" s="4">
        <v>661031</v>
      </c>
      <c r="C2040" s="4">
        <v>0</v>
      </c>
      <c r="D2040" s="13">
        <v>3.0255767000000001E-6</v>
      </c>
      <c r="E2040" s="13">
        <v>1.7394000000000001E-3</v>
      </c>
      <c r="F2040" s="4">
        <v>0</v>
      </c>
      <c r="G2040" s="4">
        <v>1</v>
      </c>
      <c r="H2040" s="11">
        <f t="shared" si="31"/>
        <v>1</v>
      </c>
    </row>
    <row r="2041" spans="1:9" hidden="1" x14ac:dyDescent="0.25">
      <c r="A2041" s="3" t="s">
        <v>2046</v>
      </c>
      <c r="B2041" s="4">
        <v>661031</v>
      </c>
      <c r="C2041" s="4">
        <v>0</v>
      </c>
      <c r="D2041" s="13">
        <v>8.8815999999999999E-3</v>
      </c>
      <c r="E2041" s="13">
        <v>9.3822799999999998E-2</v>
      </c>
      <c r="F2041" s="4">
        <v>0</v>
      </c>
      <c r="G2041" s="4">
        <v>1</v>
      </c>
      <c r="H2041" s="11">
        <f t="shared" si="31"/>
        <v>1</v>
      </c>
    </row>
    <row r="2042" spans="1:9" hidden="1" x14ac:dyDescent="0.25">
      <c r="A2042" s="3" t="s">
        <v>2047</v>
      </c>
      <c r="B2042" s="4">
        <v>661031</v>
      </c>
      <c r="C2042" s="4">
        <v>0</v>
      </c>
      <c r="D2042" s="13">
        <v>6.8521700000000005E-2</v>
      </c>
      <c r="E2042" s="13">
        <v>0.25263930000000001</v>
      </c>
      <c r="F2042" s="4">
        <v>0</v>
      </c>
      <c r="G2042" s="4">
        <v>1</v>
      </c>
      <c r="H2042" s="11">
        <f t="shared" si="31"/>
        <v>1</v>
      </c>
    </row>
    <row r="2043" spans="1:9" hidden="1" x14ac:dyDescent="0.25">
      <c r="A2043" s="3" t="s">
        <v>2048</v>
      </c>
      <c r="B2043" s="4">
        <v>661031</v>
      </c>
      <c r="C2043" s="4">
        <v>0</v>
      </c>
      <c r="D2043" s="13">
        <v>1.5294E-3</v>
      </c>
      <c r="E2043" s="13">
        <v>3.9078000000000002E-2</v>
      </c>
      <c r="F2043" s="4">
        <v>0</v>
      </c>
      <c r="G2043" s="4">
        <v>1</v>
      </c>
      <c r="H2043" s="11">
        <f t="shared" si="31"/>
        <v>1</v>
      </c>
    </row>
    <row r="2044" spans="1:9" hidden="1" x14ac:dyDescent="0.25">
      <c r="A2044" s="3" t="s">
        <v>2049</v>
      </c>
      <c r="B2044" s="4">
        <v>661031</v>
      </c>
      <c r="C2044" s="4">
        <v>0</v>
      </c>
      <c r="D2044" s="13">
        <v>1.0662100000000001E-2</v>
      </c>
      <c r="E2044" s="13">
        <v>0.1027057</v>
      </c>
      <c r="F2044" s="4">
        <v>0</v>
      </c>
      <c r="G2044" s="4">
        <v>1</v>
      </c>
      <c r="H2044" s="11">
        <f t="shared" si="31"/>
        <v>1</v>
      </c>
    </row>
    <row r="2045" spans="1:9" hidden="1" x14ac:dyDescent="0.25">
      <c r="A2045" s="3" t="s">
        <v>2050</v>
      </c>
      <c r="B2045" s="4">
        <v>661031</v>
      </c>
      <c r="C2045" s="4">
        <v>0</v>
      </c>
      <c r="D2045" s="13">
        <v>1.27029E-2</v>
      </c>
      <c r="E2045" s="13">
        <v>0.11198900000000001</v>
      </c>
      <c r="F2045" s="4">
        <v>0</v>
      </c>
      <c r="G2045" s="4">
        <v>1</v>
      </c>
      <c r="H2045" s="11">
        <f t="shared" si="31"/>
        <v>1</v>
      </c>
    </row>
    <row r="2046" spans="1:9" hidden="1" x14ac:dyDescent="0.25">
      <c r="A2046" s="3" t="s">
        <v>2051</v>
      </c>
      <c r="B2046" s="4">
        <v>661031</v>
      </c>
      <c r="C2046" s="4">
        <v>0</v>
      </c>
      <c r="D2046" s="13">
        <v>1.23444E-2</v>
      </c>
      <c r="E2046" s="13">
        <v>0.1104173</v>
      </c>
      <c r="F2046" s="4">
        <v>0</v>
      </c>
      <c r="G2046" s="4">
        <v>1</v>
      </c>
      <c r="H2046" s="11">
        <f t="shared" si="31"/>
        <v>1</v>
      </c>
    </row>
    <row r="2047" spans="1:9" hidden="1" x14ac:dyDescent="0.25">
      <c r="A2047" s="3" t="s">
        <v>2052</v>
      </c>
      <c r="B2047" s="4">
        <v>661031</v>
      </c>
      <c r="C2047" s="4">
        <v>0</v>
      </c>
      <c r="D2047" s="13">
        <v>4.0255000000000004E-3</v>
      </c>
      <c r="E2047" s="13">
        <v>6.3319299999999995E-2</v>
      </c>
      <c r="F2047" s="4">
        <v>0</v>
      </c>
      <c r="G2047" s="4">
        <v>1</v>
      </c>
      <c r="H2047" s="11">
        <f t="shared" si="31"/>
        <v>1</v>
      </c>
    </row>
    <row r="2048" spans="1:9" hidden="1" x14ac:dyDescent="0.25">
      <c r="A2048" s="3" t="s">
        <v>2053</v>
      </c>
      <c r="B2048" s="4">
        <v>661031</v>
      </c>
      <c r="C2048" s="4">
        <v>0</v>
      </c>
      <c r="D2048" s="13">
        <v>3.8847999999999999E-3</v>
      </c>
      <c r="E2048" s="13">
        <v>6.22073E-2</v>
      </c>
      <c r="F2048" s="4">
        <v>0</v>
      </c>
      <c r="G2048" s="4">
        <v>1</v>
      </c>
      <c r="H2048" s="11">
        <f t="shared" si="31"/>
        <v>1</v>
      </c>
    </row>
    <row r="2049" spans="1:8" hidden="1" x14ac:dyDescent="0.25">
      <c r="A2049" s="3" t="s">
        <v>2054</v>
      </c>
      <c r="B2049" s="4">
        <v>661031</v>
      </c>
      <c r="C2049" s="4">
        <v>0</v>
      </c>
      <c r="D2049" s="13">
        <v>4.5232399999999999E-4</v>
      </c>
      <c r="E2049" s="13">
        <v>2.12631E-2</v>
      </c>
      <c r="F2049" s="4">
        <v>0</v>
      </c>
      <c r="G2049" s="4">
        <v>1</v>
      </c>
      <c r="H2049" s="11">
        <f t="shared" si="31"/>
        <v>1</v>
      </c>
    </row>
    <row r="2050" spans="1:8" hidden="1" x14ac:dyDescent="0.25">
      <c r="A2050" s="3" t="s">
        <v>2055</v>
      </c>
      <c r="B2050" s="4">
        <v>661031</v>
      </c>
      <c r="C2050" s="4">
        <v>0</v>
      </c>
      <c r="D2050" s="13">
        <v>4.5081100000000002E-4</v>
      </c>
      <c r="E2050" s="13">
        <v>2.12275E-2</v>
      </c>
      <c r="F2050" s="4">
        <v>0</v>
      </c>
      <c r="G2050" s="4">
        <v>1</v>
      </c>
      <c r="H2050" s="11">
        <f t="shared" si="31"/>
        <v>1</v>
      </c>
    </row>
    <row r="2051" spans="1:8" hidden="1" x14ac:dyDescent="0.25">
      <c r="A2051" s="3" t="s">
        <v>2056</v>
      </c>
      <c r="B2051" s="4">
        <v>661031</v>
      </c>
      <c r="C2051" s="4">
        <v>0</v>
      </c>
      <c r="D2051" s="13">
        <v>2.5717000000000001E-5</v>
      </c>
      <c r="E2051" s="13">
        <v>5.0711999999999997E-3</v>
      </c>
      <c r="F2051" s="4">
        <v>0</v>
      </c>
      <c r="G2051" s="4">
        <v>1</v>
      </c>
      <c r="H2051" s="11">
        <f t="shared" ref="H2051:H2114" si="32">B2051/$B$2</f>
        <v>1</v>
      </c>
    </row>
    <row r="2052" spans="1:8" hidden="1" x14ac:dyDescent="0.25">
      <c r="A2052" s="3" t="s">
        <v>2057</v>
      </c>
      <c r="B2052" s="4">
        <v>661031</v>
      </c>
      <c r="C2052" s="4">
        <v>0</v>
      </c>
      <c r="D2052" s="13">
        <v>4.8408999999999997E-5</v>
      </c>
      <c r="E2052" s="13">
        <v>6.9575000000000001E-3</v>
      </c>
      <c r="F2052" s="4">
        <v>0</v>
      </c>
      <c r="G2052" s="4">
        <v>1</v>
      </c>
      <c r="H2052" s="11">
        <f t="shared" si="32"/>
        <v>1</v>
      </c>
    </row>
    <row r="2053" spans="1:8" hidden="1" x14ac:dyDescent="0.25">
      <c r="A2053" s="3" t="s">
        <v>2058</v>
      </c>
      <c r="B2053" s="4">
        <v>661031</v>
      </c>
      <c r="C2053" s="4">
        <v>0</v>
      </c>
      <c r="D2053" s="13">
        <v>8.70504E-2</v>
      </c>
      <c r="E2053" s="13">
        <v>0.28190910000000002</v>
      </c>
      <c r="F2053" s="4">
        <v>0</v>
      </c>
      <c r="G2053" s="4">
        <v>1</v>
      </c>
      <c r="H2053" s="11">
        <f t="shared" si="32"/>
        <v>1</v>
      </c>
    </row>
    <row r="2054" spans="1:8" hidden="1" x14ac:dyDescent="0.25">
      <c r="A2054" s="3" t="s">
        <v>2059</v>
      </c>
      <c r="B2054" s="4">
        <v>661031</v>
      </c>
      <c r="C2054" s="4">
        <v>0</v>
      </c>
      <c r="D2054" s="13">
        <v>3.7872700000000002E-2</v>
      </c>
      <c r="E2054" s="13">
        <v>0.19088840000000001</v>
      </c>
      <c r="F2054" s="4">
        <v>0</v>
      </c>
      <c r="G2054" s="4">
        <v>1</v>
      </c>
      <c r="H2054" s="11">
        <f t="shared" si="32"/>
        <v>1</v>
      </c>
    </row>
    <row r="2055" spans="1:8" hidden="1" x14ac:dyDescent="0.25">
      <c r="A2055" s="3" t="s">
        <v>2060</v>
      </c>
      <c r="B2055" s="4">
        <v>661031</v>
      </c>
      <c r="C2055" s="4">
        <v>0</v>
      </c>
      <c r="D2055" s="4">
        <v>0.99582919999999997</v>
      </c>
      <c r="E2055" s="4">
        <v>6.4446600000000007E-2</v>
      </c>
      <c r="F2055" s="4">
        <v>0</v>
      </c>
      <c r="G2055" s="4">
        <v>1</v>
      </c>
      <c r="H2055" s="11">
        <f t="shared" si="32"/>
        <v>1</v>
      </c>
    </row>
    <row r="2056" spans="1:8" hidden="1" x14ac:dyDescent="0.25">
      <c r="A2056" s="3" t="s">
        <v>2061</v>
      </c>
      <c r="B2056" s="4">
        <v>661031</v>
      </c>
      <c r="C2056" s="4">
        <v>0</v>
      </c>
      <c r="D2056" s="4">
        <v>0.99188240000000005</v>
      </c>
      <c r="E2056" s="4">
        <v>8.9731500000000006E-2</v>
      </c>
      <c r="F2056" s="4">
        <v>0</v>
      </c>
      <c r="G2056" s="4">
        <v>1</v>
      </c>
      <c r="H2056" s="11">
        <f t="shared" si="32"/>
        <v>1</v>
      </c>
    </row>
    <row r="2057" spans="1:8" hidden="1" x14ac:dyDescent="0.25">
      <c r="A2057" s="3" t="s">
        <v>2062</v>
      </c>
      <c r="B2057" s="4">
        <v>661031</v>
      </c>
      <c r="C2057" s="4">
        <v>0</v>
      </c>
      <c r="D2057" s="4">
        <v>0.97869090000000003</v>
      </c>
      <c r="E2057" s="4">
        <v>0.14441290000000001</v>
      </c>
      <c r="F2057" s="4">
        <v>0</v>
      </c>
      <c r="G2057" s="4">
        <v>1</v>
      </c>
      <c r="H2057" s="11">
        <f t="shared" si="32"/>
        <v>1</v>
      </c>
    </row>
    <row r="2058" spans="1:8" hidden="1" x14ac:dyDescent="0.25">
      <c r="A2058" s="3" t="s">
        <v>2063</v>
      </c>
      <c r="B2058" s="4">
        <v>661031</v>
      </c>
      <c r="C2058" s="4">
        <v>0</v>
      </c>
      <c r="D2058" s="13">
        <v>0.41495939999999998</v>
      </c>
      <c r="E2058" s="13">
        <v>0.49271540000000003</v>
      </c>
      <c r="F2058" s="4">
        <v>0</v>
      </c>
      <c r="G2058" s="4">
        <v>1</v>
      </c>
      <c r="H2058" s="11">
        <f t="shared" si="32"/>
        <v>1</v>
      </c>
    </row>
    <row r="2059" spans="1:8" hidden="1" x14ac:dyDescent="0.25">
      <c r="A2059" s="3" t="s">
        <v>2064</v>
      </c>
      <c r="B2059" s="4">
        <v>661031</v>
      </c>
      <c r="C2059" s="4">
        <v>0</v>
      </c>
      <c r="D2059" s="13">
        <v>4.2013200000000001E-2</v>
      </c>
      <c r="E2059" s="13">
        <v>0.2006193</v>
      </c>
      <c r="F2059" s="4">
        <v>0</v>
      </c>
      <c r="G2059" s="4">
        <v>1</v>
      </c>
      <c r="H2059" s="11">
        <f t="shared" si="32"/>
        <v>1</v>
      </c>
    </row>
    <row r="2060" spans="1:8" hidden="1" x14ac:dyDescent="0.25">
      <c r="A2060" s="3" t="s">
        <v>2065</v>
      </c>
      <c r="B2060" s="4">
        <v>661031</v>
      </c>
      <c r="C2060" s="4">
        <v>0</v>
      </c>
      <c r="D2060" s="13">
        <v>0.31097940000000002</v>
      </c>
      <c r="E2060" s="13">
        <v>0.46289469999999999</v>
      </c>
      <c r="F2060" s="4">
        <v>0</v>
      </c>
      <c r="G2060" s="4">
        <v>1</v>
      </c>
      <c r="H2060" s="11">
        <f t="shared" si="32"/>
        <v>1</v>
      </c>
    </row>
    <row r="2061" spans="1:8" hidden="1" x14ac:dyDescent="0.25">
      <c r="A2061" s="3" t="s">
        <v>2066</v>
      </c>
      <c r="B2061" s="4">
        <v>661031</v>
      </c>
      <c r="C2061" s="4">
        <v>0</v>
      </c>
      <c r="D2061" s="13">
        <v>1.3062900000000001E-2</v>
      </c>
      <c r="E2061" s="13">
        <v>0.1135443</v>
      </c>
      <c r="F2061" s="4">
        <v>0</v>
      </c>
      <c r="G2061" s="4">
        <v>1</v>
      </c>
      <c r="H2061" s="11">
        <f t="shared" si="32"/>
        <v>1</v>
      </c>
    </row>
    <row r="2062" spans="1:8" hidden="1" x14ac:dyDescent="0.25">
      <c r="A2062" s="3" t="s">
        <v>2067</v>
      </c>
      <c r="B2062" s="4">
        <v>661031</v>
      </c>
      <c r="C2062" s="4">
        <v>0</v>
      </c>
      <c r="D2062" s="13">
        <v>1.67904E-2</v>
      </c>
      <c r="E2062" s="13">
        <v>0.12848560000000001</v>
      </c>
      <c r="F2062" s="4">
        <v>0</v>
      </c>
      <c r="G2062" s="4">
        <v>1</v>
      </c>
      <c r="H2062" s="11">
        <f t="shared" si="32"/>
        <v>1</v>
      </c>
    </row>
    <row r="2063" spans="1:8" hidden="1" x14ac:dyDescent="0.25">
      <c r="A2063" s="3" t="s">
        <v>2068</v>
      </c>
      <c r="B2063" s="4">
        <v>661031</v>
      </c>
      <c r="C2063" s="4">
        <v>0</v>
      </c>
      <c r="D2063" s="13">
        <v>9.8331000000000004E-5</v>
      </c>
      <c r="E2063" s="13">
        <v>9.9156999999999995E-3</v>
      </c>
      <c r="F2063" s="4">
        <v>0</v>
      </c>
      <c r="G2063" s="4">
        <v>1</v>
      </c>
      <c r="H2063" s="11">
        <f t="shared" si="32"/>
        <v>1</v>
      </c>
    </row>
    <row r="2064" spans="1:8" hidden="1" x14ac:dyDescent="0.25">
      <c r="A2064" s="3" t="s">
        <v>2069</v>
      </c>
      <c r="B2064" s="4">
        <v>661031</v>
      </c>
      <c r="C2064" s="4">
        <v>0</v>
      </c>
      <c r="D2064" s="13">
        <v>0.32929320000000001</v>
      </c>
      <c r="E2064" s="13">
        <v>0.46995690000000001</v>
      </c>
      <c r="F2064" s="4">
        <v>0</v>
      </c>
      <c r="G2064" s="4">
        <v>1</v>
      </c>
      <c r="H2064" s="11">
        <f t="shared" si="32"/>
        <v>1</v>
      </c>
    </row>
    <row r="2065" spans="1:9" hidden="1" x14ac:dyDescent="0.25">
      <c r="A2065" s="3" t="s">
        <v>2070</v>
      </c>
      <c r="B2065" s="4">
        <v>661031</v>
      </c>
      <c r="C2065" s="4">
        <v>0</v>
      </c>
      <c r="D2065" s="13">
        <v>0.24533949999999999</v>
      </c>
      <c r="E2065" s="13">
        <v>0.43028860000000002</v>
      </c>
      <c r="F2065" s="4">
        <v>0</v>
      </c>
      <c r="G2065" s="4">
        <v>1</v>
      </c>
      <c r="H2065" s="11">
        <f t="shared" si="32"/>
        <v>1</v>
      </c>
    </row>
    <row r="2066" spans="1:9" hidden="1" x14ac:dyDescent="0.25">
      <c r="A2066" s="3" t="s">
        <v>2071</v>
      </c>
      <c r="B2066" s="4">
        <v>661031</v>
      </c>
      <c r="C2066" s="4">
        <v>0</v>
      </c>
      <c r="D2066" s="13">
        <v>4.2811900000000003E-4</v>
      </c>
      <c r="E2066" s="13">
        <v>2.0686599999999999E-2</v>
      </c>
      <c r="F2066" s="4">
        <v>0</v>
      </c>
      <c r="G2066" s="4">
        <v>1</v>
      </c>
      <c r="H2066" s="11">
        <f t="shared" si="32"/>
        <v>1</v>
      </c>
    </row>
    <row r="2067" spans="1:9" hidden="1" x14ac:dyDescent="0.25">
      <c r="A2067" s="3" t="s">
        <v>2072</v>
      </c>
      <c r="B2067" s="4">
        <v>661031</v>
      </c>
      <c r="C2067" s="4">
        <v>0</v>
      </c>
      <c r="D2067" s="4">
        <v>0.99693659999999995</v>
      </c>
      <c r="E2067" s="4">
        <v>5.5263199999999998E-2</v>
      </c>
      <c r="F2067" s="4">
        <v>0</v>
      </c>
      <c r="G2067" s="4">
        <v>1</v>
      </c>
      <c r="H2067" s="11">
        <f t="shared" si="32"/>
        <v>1</v>
      </c>
    </row>
    <row r="2068" spans="1:9" hidden="1" x14ac:dyDescent="0.25">
      <c r="A2068" s="3" t="s">
        <v>2073</v>
      </c>
      <c r="B2068" s="4">
        <v>661031</v>
      </c>
      <c r="C2068" s="4">
        <v>0</v>
      </c>
      <c r="D2068" s="4">
        <v>0.59731389999999995</v>
      </c>
      <c r="E2068" s="4">
        <v>0.49043900000000001</v>
      </c>
      <c r="F2068" s="4">
        <v>0</v>
      </c>
      <c r="G2068" s="4">
        <v>1</v>
      </c>
      <c r="H2068" s="11">
        <f t="shared" si="32"/>
        <v>1</v>
      </c>
    </row>
    <row r="2069" spans="1:9" x14ac:dyDescent="0.25">
      <c r="A2069" s="3" t="s">
        <v>2074</v>
      </c>
      <c r="B2069" s="4">
        <v>661031</v>
      </c>
      <c r="C2069" s="4">
        <v>0</v>
      </c>
      <c r="D2069" s="4">
        <v>1</v>
      </c>
      <c r="E2069" s="4">
        <v>0</v>
      </c>
      <c r="F2069" s="4">
        <v>1</v>
      </c>
      <c r="G2069" s="4">
        <v>1</v>
      </c>
      <c r="H2069" s="11">
        <f t="shared" si="32"/>
        <v>1</v>
      </c>
      <c r="I2069" s="12">
        <v>1</v>
      </c>
    </row>
    <row r="2070" spans="1:9" hidden="1" x14ac:dyDescent="0.25">
      <c r="A2070" s="3" t="s">
        <v>2075</v>
      </c>
      <c r="B2070" s="4">
        <v>661031</v>
      </c>
      <c r="C2070" s="4">
        <v>0</v>
      </c>
      <c r="D2070" s="13">
        <v>0.48390169999999999</v>
      </c>
      <c r="E2070" s="13">
        <v>0.4997412</v>
      </c>
      <c r="F2070" s="4">
        <v>0</v>
      </c>
      <c r="G2070" s="4">
        <v>1</v>
      </c>
      <c r="H2070" s="11">
        <f t="shared" si="32"/>
        <v>1</v>
      </c>
    </row>
    <row r="2071" spans="1:9" hidden="1" x14ac:dyDescent="0.25">
      <c r="A2071" s="3" t="s">
        <v>2076</v>
      </c>
      <c r="B2071" s="4">
        <v>661031</v>
      </c>
      <c r="C2071" s="4">
        <v>0</v>
      </c>
      <c r="D2071" s="13">
        <v>0.1188174</v>
      </c>
      <c r="E2071" s="13">
        <v>0.32357380000000002</v>
      </c>
      <c r="F2071" s="4">
        <v>0</v>
      </c>
      <c r="G2071" s="4">
        <v>1</v>
      </c>
      <c r="H2071" s="11">
        <f t="shared" si="32"/>
        <v>1</v>
      </c>
    </row>
    <row r="2072" spans="1:9" hidden="1" x14ac:dyDescent="0.25">
      <c r="A2072" s="3" t="s">
        <v>2077</v>
      </c>
      <c r="B2072" s="4">
        <v>661031</v>
      </c>
      <c r="C2072" s="4">
        <v>0</v>
      </c>
      <c r="D2072" s="4">
        <v>0.82402489999999995</v>
      </c>
      <c r="E2072" s="4">
        <v>0.38079930000000001</v>
      </c>
      <c r="F2072" s="4">
        <v>0</v>
      </c>
      <c r="G2072" s="4">
        <v>1</v>
      </c>
      <c r="H2072" s="11">
        <f t="shared" si="32"/>
        <v>1</v>
      </c>
    </row>
    <row r="2073" spans="1:9" hidden="1" x14ac:dyDescent="0.25">
      <c r="A2073" s="3" t="s">
        <v>2078</v>
      </c>
      <c r="B2073" s="4">
        <v>661031</v>
      </c>
      <c r="C2073" s="4">
        <v>0</v>
      </c>
      <c r="D2073" s="13">
        <v>5.2982399999999999E-2</v>
      </c>
      <c r="E2073" s="13">
        <v>0.22399849999999999</v>
      </c>
      <c r="F2073" s="4">
        <v>0</v>
      </c>
      <c r="G2073" s="4">
        <v>1</v>
      </c>
      <c r="H2073" s="11">
        <f t="shared" si="32"/>
        <v>1</v>
      </c>
    </row>
    <row r="2074" spans="1:9" hidden="1" x14ac:dyDescent="0.25">
      <c r="A2074" s="3" t="s">
        <v>2079</v>
      </c>
      <c r="B2074" s="4">
        <v>661031</v>
      </c>
      <c r="C2074" s="4">
        <v>0</v>
      </c>
      <c r="D2074" s="13">
        <v>1.7056700000000001E-2</v>
      </c>
      <c r="E2074" s="13">
        <v>0.12948280000000001</v>
      </c>
      <c r="F2074" s="4">
        <v>0</v>
      </c>
      <c r="G2074" s="4">
        <v>1</v>
      </c>
      <c r="H2074" s="11">
        <f t="shared" si="32"/>
        <v>1</v>
      </c>
    </row>
    <row r="2075" spans="1:9" hidden="1" x14ac:dyDescent="0.25">
      <c r="A2075" s="3" t="s">
        <v>2080</v>
      </c>
      <c r="B2075" s="4">
        <v>661031</v>
      </c>
      <c r="C2075" s="4">
        <v>0</v>
      </c>
      <c r="D2075" s="13">
        <v>1.01357E-4</v>
      </c>
      <c r="E2075" s="13">
        <v>1.0067100000000001E-2</v>
      </c>
      <c r="F2075" s="4">
        <v>0</v>
      </c>
      <c r="G2075" s="4">
        <v>1</v>
      </c>
      <c r="H2075" s="11">
        <f t="shared" si="32"/>
        <v>1</v>
      </c>
    </row>
    <row r="2076" spans="1:9" hidden="1" x14ac:dyDescent="0.25">
      <c r="A2076" s="3" t="s">
        <v>2081</v>
      </c>
      <c r="B2076" s="4">
        <v>661031</v>
      </c>
      <c r="C2076" s="4">
        <v>0</v>
      </c>
      <c r="D2076" s="13">
        <v>0.35292289999999998</v>
      </c>
      <c r="E2076" s="13">
        <v>0.47787940000000001</v>
      </c>
      <c r="F2076" s="4">
        <v>0</v>
      </c>
      <c r="G2076" s="4">
        <v>1</v>
      </c>
      <c r="H2076" s="11">
        <f t="shared" si="32"/>
        <v>1</v>
      </c>
    </row>
    <row r="2077" spans="1:9" hidden="1" x14ac:dyDescent="0.25">
      <c r="A2077" s="3" t="s">
        <v>2082</v>
      </c>
      <c r="B2077" s="4">
        <v>661031</v>
      </c>
      <c r="C2077" s="4">
        <v>0</v>
      </c>
      <c r="D2077" s="13">
        <v>0.26074269999999999</v>
      </c>
      <c r="E2077" s="13">
        <v>0.43904009999999999</v>
      </c>
      <c r="F2077" s="4">
        <v>0</v>
      </c>
      <c r="G2077" s="4">
        <v>1</v>
      </c>
      <c r="H2077" s="11">
        <f t="shared" si="32"/>
        <v>1</v>
      </c>
    </row>
    <row r="2078" spans="1:9" hidden="1" x14ac:dyDescent="0.25">
      <c r="A2078" s="3" t="s">
        <v>2083</v>
      </c>
      <c r="B2078" s="4">
        <v>661031</v>
      </c>
      <c r="C2078" s="4">
        <v>0</v>
      </c>
      <c r="D2078" s="13">
        <v>4.2811900000000003E-4</v>
      </c>
      <c r="E2078" s="13">
        <v>2.0686599999999999E-2</v>
      </c>
      <c r="F2078" s="4">
        <v>0</v>
      </c>
      <c r="G2078" s="4">
        <v>1</v>
      </c>
      <c r="H2078" s="11">
        <f t="shared" si="32"/>
        <v>1</v>
      </c>
    </row>
    <row r="2079" spans="1:9" hidden="1" x14ac:dyDescent="0.25">
      <c r="A2079" s="3" t="s">
        <v>2084</v>
      </c>
      <c r="B2079" s="4">
        <v>661031</v>
      </c>
      <c r="C2079" s="4">
        <v>0</v>
      </c>
      <c r="D2079" s="4">
        <v>0.96209860000000003</v>
      </c>
      <c r="E2079" s="4">
        <v>0.19095790000000001</v>
      </c>
      <c r="F2079" s="4">
        <v>0</v>
      </c>
      <c r="G2079" s="4">
        <v>1</v>
      </c>
      <c r="H2079" s="11">
        <f t="shared" si="32"/>
        <v>1</v>
      </c>
    </row>
    <row r="2080" spans="1:9" hidden="1" x14ac:dyDescent="0.25">
      <c r="A2080" s="3" t="s">
        <v>2085</v>
      </c>
      <c r="B2080" s="4">
        <v>661031</v>
      </c>
      <c r="C2080" s="4">
        <v>0</v>
      </c>
      <c r="D2080" s="4">
        <v>0.99133470000000001</v>
      </c>
      <c r="E2080" s="4">
        <v>9.2683199999999993E-2</v>
      </c>
      <c r="F2080" s="4">
        <v>0</v>
      </c>
      <c r="G2080" s="4">
        <v>1</v>
      </c>
      <c r="H2080" s="11">
        <f t="shared" si="32"/>
        <v>1</v>
      </c>
    </row>
    <row r="2081" spans="1:9" hidden="1" x14ac:dyDescent="0.25">
      <c r="A2081" s="3" t="s">
        <v>2086</v>
      </c>
      <c r="B2081" s="4">
        <v>661031</v>
      </c>
      <c r="C2081" s="4">
        <v>0</v>
      </c>
      <c r="D2081" s="4">
        <v>0.99133470000000001</v>
      </c>
      <c r="E2081" s="4">
        <v>9.2683199999999993E-2</v>
      </c>
      <c r="F2081" s="4">
        <v>0</v>
      </c>
      <c r="G2081" s="4">
        <v>1</v>
      </c>
      <c r="H2081" s="11">
        <f t="shared" si="32"/>
        <v>1</v>
      </c>
    </row>
    <row r="2082" spans="1:9" hidden="1" x14ac:dyDescent="0.25">
      <c r="A2082" s="3" t="s">
        <v>2087</v>
      </c>
      <c r="B2082" s="4">
        <v>661031</v>
      </c>
      <c r="C2082" s="4">
        <v>0</v>
      </c>
      <c r="D2082" s="4">
        <v>0.51748099999999997</v>
      </c>
      <c r="E2082" s="4">
        <v>0.49969469999999999</v>
      </c>
      <c r="F2082" s="4">
        <v>0</v>
      </c>
      <c r="G2082" s="4">
        <v>1</v>
      </c>
      <c r="H2082" s="11">
        <f t="shared" si="32"/>
        <v>1</v>
      </c>
    </row>
    <row r="2083" spans="1:9" hidden="1" x14ac:dyDescent="0.25">
      <c r="A2083" s="3" t="s">
        <v>2088</v>
      </c>
      <c r="B2083" s="4">
        <v>661031</v>
      </c>
      <c r="C2083" s="4">
        <v>0</v>
      </c>
      <c r="D2083" s="13">
        <v>0.17238680000000001</v>
      </c>
      <c r="E2083" s="13">
        <v>0.37771650000000001</v>
      </c>
      <c r="F2083" s="4">
        <v>0</v>
      </c>
      <c r="G2083" s="4">
        <v>1</v>
      </c>
      <c r="H2083" s="11">
        <f t="shared" si="32"/>
        <v>1</v>
      </c>
    </row>
    <row r="2084" spans="1:9" hidden="1" x14ac:dyDescent="0.25">
      <c r="A2084" s="3" t="s">
        <v>2089</v>
      </c>
      <c r="B2084" s="4">
        <v>661031</v>
      </c>
      <c r="C2084" s="4">
        <v>0</v>
      </c>
      <c r="D2084" s="4">
        <v>0.99133470000000001</v>
      </c>
      <c r="E2084" s="4">
        <v>9.2683199999999993E-2</v>
      </c>
      <c r="F2084" s="4">
        <v>0</v>
      </c>
      <c r="G2084" s="4">
        <v>1</v>
      </c>
      <c r="H2084" s="11">
        <f t="shared" si="32"/>
        <v>1</v>
      </c>
    </row>
    <row r="2085" spans="1:9" hidden="1" x14ac:dyDescent="0.25">
      <c r="A2085" s="3" t="s">
        <v>2090</v>
      </c>
      <c r="B2085" s="4">
        <v>661031</v>
      </c>
      <c r="C2085" s="4">
        <v>0</v>
      </c>
      <c r="D2085" s="4">
        <v>0.55598000000000003</v>
      </c>
      <c r="E2085" s="4">
        <v>0.49685669999999998</v>
      </c>
      <c r="F2085" s="4">
        <v>0</v>
      </c>
      <c r="G2085" s="4">
        <v>1</v>
      </c>
      <c r="H2085" s="11">
        <f t="shared" si="32"/>
        <v>1</v>
      </c>
    </row>
    <row r="2086" spans="1:9" hidden="1" x14ac:dyDescent="0.25">
      <c r="A2086" s="3" t="s">
        <v>2091</v>
      </c>
      <c r="B2086" s="4">
        <v>661031</v>
      </c>
      <c r="C2086" s="4">
        <v>0</v>
      </c>
      <c r="D2086" s="13">
        <v>3.1769E-5</v>
      </c>
      <c r="E2086" s="13">
        <v>5.6363000000000003E-3</v>
      </c>
      <c r="F2086" s="4">
        <v>0</v>
      </c>
      <c r="G2086" s="4">
        <v>1</v>
      </c>
      <c r="H2086" s="11">
        <f t="shared" si="32"/>
        <v>1</v>
      </c>
    </row>
    <row r="2087" spans="1:9" hidden="1" x14ac:dyDescent="0.25">
      <c r="A2087" s="3" t="s">
        <v>2092</v>
      </c>
      <c r="B2087" s="4">
        <v>661031</v>
      </c>
      <c r="C2087" s="4">
        <v>0</v>
      </c>
      <c r="D2087" s="13">
        <v>3.1769E-5</v>
      </c>
      <c r="E2087" s="13">
        <v>5.6363000000000003E-3</v>
      </c>
      <c r="F2087" s="4">
        <v>0</v>
      </c>
      <c r="G2087" s="4">
        <v>1</v>
      </c>
      <c r="H2087" s="11">
        <f t="shared" si="32"/>
        <v>1</v>
      </c>
    </row>
    <row r="2088" spans="1:9" hidden="1" x14ac:dyDescent="0.25">
      <c r="A2088" s="3" t="s">
        <v>2093</v>
      </c>
      <c r="B2088" s="4">
        <v>661031</v>
      </c>
      <c r="C2088" s="4">
        <v>0</v>
      </c>
      <c r="D2088" s="13">
        <v>9.8331000000000004E-5</v>
      </c>
      <c r="E2088" s="13">
        <v>9.9156999999999995E-3</v>
      </c>
      <c r="F2088" s="4">
        <v>0</v>
      </c>
      <c r="G2088" s="4">
        <v>1</v>
      </c>
      <c r="H2088" s="11">
        <f t="shared" si="32"/>
        <v>1</v>
      </c>
    </row>
    <row r="2089" spans="1:9" hidden="1" x14ac:dyDescent="0.25">
      <c r="A2089" s="3" t="s">
        <v>2094</v>
      </c>
      <c r="B2089" s="4">
        <v>661031</v>
      </c>
      <c r="C2089" s="4">
        <v>0</v>
      </c>
      <c r="D2089" s="13">
        <v>9.8331000000000004E-5</v>
      </c>
      <c r="E2089" s="13">
        <v>9.9156999999999995E-3</v>
      </c>
      <c r="F2089" s="4">
        <v>0</v>
      </c>
      <c r="G2089" s="4">
        <v>1</v>
      </c>
      <c r="H2089" s="11">
        <f t="shared" si="32"/>
        <v>1</v>
      </c>
    </row>
    <row r="2090" spans="1:9" x14ac:dyDescent="0.25">
      <c r="A2090" s="3" t="s">
        <v>2095</v>
      </c>
      <c r="B2090" s="4">
        <v>661031</v>
      </c>
      <c r="C2090" s="4">
        <v>0</v>
      </c>
      <c r="D2090" s="4">
        <v>0</v>
      </c>
      <c r="E2090" s="4">
        <v>0</v>
      </c>
      <c r="F2090" s="4">
        <v>0</v>
      </c>
      <c r="G2090" s="4">
        <v>0</v>
      </c>
      <c r="H2090" s="11">
        <f t="shared" si="32"/>
        <v>1</v>
      </c>
      <c r="I2090" s="12">
        <v>1</v>
      </c>
    </row>
    <row r="2091" spans="1:9" x14ac:dyDescent="0.25">
      <c r="A2091" s="3" t="s">
        <v>2096</v>
      </c>
      <c r="B2091" s="4">
        <v>661031</v>
      </c>
      <c r="C2091" s="4">
        <v>0</v>
      </c>
      <c r="D2091" s="4">
        <v>0</v>
      </c>
      <c r="E2091" s="4">
        <v>0</v>
      </c>
      <c r="F2091" s="4">
        <v>0</v>
      </c>
      <c r="G2091" s="4">
        <v>0</v>
      </c>
      <c r="H2091" s="11">
        <f t="shared" si="32"/>
        <v>1</v>
      </c>
      <c r="I2091" s="12">
        <v>1</v>
      </c>
    </row>
    <row r="2092" spans="1:9" hidden="1" x14ac:dyDescent="0.25">
      <c r="A2092" s="3" t="s">
        <v>2097</v>
      </c>
      <c r="B2092" s="4">
        <v>661031</v>
      </c>
      <c r="C2092" s="4">
        <v>0</v>
      </c>
      <c r="D2092" s="13">
        <v>1.059E-5</v>
      </c>
      <c r="E2092" s="13">
        <v>3.2540999999999998E-3</v>
      </c>
      <c r="F2092" s="4">
        <v>0</v>
      </c>
      <c r="G2092" s="4">
        <v>1</v>
      </c>
      <c r="H2092" s="11">
        <f t="shared" si="32"/>
        <v>1</v>
      </c>
    </row>
    <row r="2093" spans="1:9" hidden="1" x14ac:dyDescent="0.25">
      <c r="A2093" s="3" t="s">
        <v>2098</v>
      </c>
      <c r="B2093" s="4">
        <v>661031</v>
      </c>
      <c r="C2093" s="4">
        <v>0</v>
      </c>
      <c r="D2093" s="13">
        <v>1.5128E-5</v>
      </c>
      <c r="E2093" s="13">
        <v>3.8893999999999999E-3</v>
      </c>
      <c r="F2093" s="4">
        <v>0</v>
      </c>
      <c r="G2093" s="4">
        <v>1</v>
      </c>
      <c r="H2093" s="11">
        <f t="shared" si="32"/>
        <v>1</v>
      </c>
    </row>
    <row r="2094" spans="1:9" hidden="1" x14ac:dyDescent="0.25">
      <c r="A2094" s="3" t="s">
        <v>2099</v>
      </c>
      <c r="B2094" s="4">
        <v>661031</v>
      </c>
      <c r="C2094" s="4">
        <v>0</v>
      </c>
      <c r="D2094" s="13">
        <v>2.5717000000000001E-3</v>
      </c>
      <c r="E2094" s="13">
        <v>5.06471E-2</v>
      </c>
      <c r="F2094" s="4">
        <v>0</v>
      </c>
      <c r="G2094" s="4">
        <v>1</v>
      </c>
      <c r="H2094" s="11">
        <f t="shared" si="32"/>
        <v>1</v>
      </c>
    </row>
    <row r="2095" spans="1:9" hidden="1" x14ac:dyDescent="0.25">
      <c r="A2095" s="3" t="s">
        <v>2100</v>
      </c>
      <c r="B2095" s="4">
        <v>661031</v>
      </c>
      <c r="C2095" s="4">
        <v>0</v>
      </c>
      <c r="D2095" s="13">
        <v>3.1708000000000001E-3</v>
      </c>
      <c r="E2095" s="13">
        <v>5.6220600000000003E-2</v>
      </c>
      <c r="F2095" s="4">
        <v>0</v>
      </c>
      <c r="G2095" s="4">
        <v>1</v>
      </c>
      <c r="H2095" s="11">
        <f t="shared" si="32"/>
        <v>1</v>
      </c>
    </row>
    <row r="2096" spans="1:9" hidden="1" x14ac:dyDescent="0.25">
      <c r="A2096" s="3" t="s">
        <v>2101</v>
      </c>
      <c r="B2096" s="4">
        <v>661031</v>
      </c>
      <c r="C2096" s="4">
        <v>0</v>
      </c>
      <c r="D2096" s="13">
        <v>0.22501370000000001</v>
      </c>
      <c r="E2096" s="13">
        <v>0.41759160000000001</v>
      </c>
      <c r="F2096" s="4">
        <v>0</v>
      </c>
      <c r="G2096" s="4">
        <v>1</v>
      </c>
      <c r="H2096" s="11">
        <f t="shared" si="32"/>
        <v>1</v>
      </c>
    </row>
    <row r="2097" spans="1:8" hidden="1" x14ac:dyDescent="0.25">
      <c r="A2097" s="3" t="s">
        <v>2102</v>
      </c>
      <c r="B2097" s="4">
        <v>661031</v>
      </c>
      <c r="C2097" s="4">
        <v>0</v>
      </c>
      <c r="D2097" s="4">
        <v>0.72941809999999996</v>
      </c>
      <c r="E2097" s="4">
        <v>0.44426080000000001</v>
      </c>
      <c r="F2097" s="4">
        <v>0</v>
      </c>
      <c r="G2097" s="4">
        <v>1</v>
      </c>
      <c r="H2097" s="11">
        <f t="shared" si="32"/>
        <v>1</v>
      </c>
    </row>
    <row r="2098" spans="1:8" hidden="1" x14ac:dyDescent="0.25">
      <c r="A2098" s="3" t="s">
        <v>2103</v>
      </c>
      <c r="B2098" s="4">
        <v>661031</v>
      </c>
      <c r="C2098" s="4">
        <v>0</v>
      </c>
      <c r="D2098" s="13">
        <v>2.8969999999999998E-3</v>
      </c>
      <c r="E2098" s="13">
        <v>5.37457E-2</v>
      </c>
      <c r="F2098" s="4">
        <v>0</v>
      </c>
      <c r="G2098" s="4">
        <v>1</v>
      </c>
      <c r="H2098" s="11">
        <f t="shared" si="32"/>
        <v>1</v>
      </c>
    </row>
    <row r="2099" spans="1:8" hidden="1" x14ac:dyDescent="0.25">
      <c r="A2099" s="3" t="s">
        <v>2104</v>
      </c>
      <c r="B2099" s="4">
        <v>661031</v>
      </c>
      <c r="C2099" s="4">
        <v>0</v>
      </c>
      <c r="D2099" s="13">
        <v>2.8969999999999998E-3</v>
      </c>
      <c r="E2099" s="13">
        <v>5.37457E-2</v>
      </c>
      <c r="F2099" s="4">
        <v>0</v>
      </c>
      <c r="G2099" s="4">
        <v>1</v>
      </c>
      <c r="H2099" s="11">
        <f t="shared" si="32"/>
        <v>1</v>
      </c>
    </row>
    <row r="2100" spans="1:8" hidden="1" x14ac:dyDescent="0.25">
      <c r="A2100" s="3" t="s">
        <v>2105</v>
      </c>
      <c r="B2100" s="4">
        <v>661031</v>
      </c>
      <c r="C2100" s="4">
        <v>0</v>
      </c>
      <c r="D2100" s="13">
        <v>9.3944199999999997E-4</v>
      </c>
      <c r="E2100" s="13">
        <v>3.0635900000000001E-2</v>
      </c>
      <c r="F2100" s="4">
        <v>0</v>
      </c>
      <c r="G2100" s="4">
        <v>1</v>
      </c>
      <c r="H2100" s="11">
        <f t="shared" si="32"/>
        <v>1</v>
      </c>
    </row>
    <row r="2101" spans="1:8" hidden="1" x14ac:dyDescent="0.25">
      <c r="A2101" s="3" t="s">
        <v>2106</v>
      </c>
      <c r="B2101" s="4">
        <v>661031</v>
      </c>
      <c r="C2101" s="4">
        <v>0</v>
      </c>
      <c r="D2101" s="13">
        <v>2.4778999999999999E-3</v>
      </c>
      <c r="E2101" s="13">
        <v>4.9717299999999999E-2</v>
      </c>
      <c r="F2101" s="4">
        <v>0</v>
      </c>
      <c r="G2101" s="4">
        <v>1</v>
      </c>
      <c r="H2101" s="11">
        <f t="shared" si="32"/>
        <v>1</v>
      </c>
    </row>
    <row r="2102" spans="1:8" hidden="1" x14ac:dyDescent="0.25">
      <c r="A2102" s="3" t="s">
        <v>2107</v>
      </c>
      <c r="B2102" s="4">
        <v>661031</v>
      </c>
      <c r="C2102" s="4">
        <v>0</v>
      </c>
      <c r="D2102" s="13">
        <v>2.0907E-3</v>
      </c>
      <c r="E2102" s="13">
        <v>4.5676099999999997E-2</v>
      </c>
      <c r="F2102" s="4">
        <v>0</v>
      </c>
      <c r="G2102" s="4">
        <v>1</v>
      </c>
      <c r="H2102" s="11">
        <f t="shared" si="32"/>
        <v>1</v>
      </c>
    </row>
    <row r="2103" spans="1:8" hidden="1" x14ac:dyDescent="0.25">
      <c r="A2103" s="3" t="s">
        <v>2108</v>
      </c>
      <c r="B2103" s="4">
        <v>661031</v>
      </c>
      <c r="C2103" s="4">
        <v>0</v>
      </c>
      <c r="D2103" s="13">
        <v>2.0544000000000001E-3</v>
      </c>
      <c r="E2103" s="13">
        <v>4.5278600000000002E-2</v>
      </c>
      <c r="F2103" s="4">
        <v>0</v>
      </c>
      <c r="G2103" s="4">
        <v>1</v>
      </c>
      <c r="H2103" s="11">
        <f t="shared" si="32"/>
        <v>1</v>
      </c>
    </row>
    <row r="2104" spans="1:8" hidden="1" x14ac:dyDescent="0.25">
      <c r="A2104" s="3" t="s">
        <v>2109</v>
      </c>
      <c r="B2104" s="4">
        <v>661031</v>
      </c>
      <c r="C2104" s="4">
        <v>0</v>
      </c>
      <c r="D2104" s="13">
        <v>0.1889942</v>
      </c>
      <c r="E2104" s="13">
        <v>0.39150430000000003</v>
      </c>
      <c r="F2104" s="4">
        <v>0</v>
      </c>
      <c r="G2104" s="4">
        <v>1</v>
      </c>
      <c r="H2104" s="11">
        <f t="shared" si="32"/>
        <v>1</v>
      </c>
    </row>
    <row r="2105" spans="1:8" hidden="1" x14ac:dyDescent="0.25">
      <c r="A2105" s="3" t="s">
        <v>2110</v>
      </c>
      <c r="B2105" s="4">
        <v>661031</v>
      </c>
      <c r="C2105" s="4">
        <v>0</v>
      </c>
      <c r="D2105" s="13">
        <v>0.1846237</v>
      </c>
      <c r="E2105" s="13">
        <v>0.38799230000000001</v>
      </c>
      <c r="F2105" s="4">
        <v>0</v>
      </c>
      <c r="G2105" s="4">
        <v>1</v>
      </c>
      <c r="H2105" s="11">
        <f t="shared" si="32"/>
        <v>1</v>
      </c>
    </row>
    <row r="2106" spans="1:8" hidden="1" x14ac:dyDescent="0.25">
      <c r="A2106" s="3" t="s">
        <v>2111</v>
      </c>
      <c r="B2106" s="4">
        <v>661031</v>
      </c>
      <c r="C2106" s="4">
        <v>0</v>
      </c>
      <c r="D2106" s="13">
        <v>0.24538940000000001</v>
      </c>
      <c r="E2106" s="13">
        <v>0.43031819999999998</v>
      </c>
      <c r="F2106" s="4">
        <v>0</v>
      </c>
      <c r="G2106" s="4">
        <v>1</v>
      </c>
      <c r="H2106" s="11">
        <f t="shared" si="32"/>
        <v>1</v>
      </c>
    </row>
    <row r="2107" spans="1:8" hidden="1" x14ac:dyDescent="0.25">
      <c r="A2107" s="3" t="s">
        <v>2112</v>
      </c>
      <c r="B2107" s="4">
        <v>661031</v>
      </c>
      <c r="C2107" s="4">
        <v>0</v>
      </c>
      <c r="D2107" s="13">
        <v>0.280949</v>
      </c>
      <c r="E2107" s="13">
        <v>0.449463</v>
      </c>
      <c r="F2107" s="4">
        <v>0</v>
      </c>
      <c r="G2107" s="4">
        <v>1</v>
      </c>
      <c r="H2107" s="11">
        <f t="shared" si="32"/>
        <v>1</v>
      </c>
    </row>
    <row r="2108" spans="1:8" hidden="1" x14ac:dyDescent="0.25">
      <c r="A2108" s="3" t="s">
        <v>2113</v>
      </c>
      <c r="B2108" s="4">
        <v>661031</v>
      </c>
      <c r="C2108" s="4">
        <v>0</v>
      </c>
      <c r="D2108" s="13">
        <v>2.9393499999999999E-2</v>
      </c>
      <c r="E2108" s="13">
        <v>0.1689069</v>
      </c>
      <c r="F2108" s="4">
        <v>0</v>
      </c>
      <c r="G2108" s="4">
        <v>1</v>
      </c>
      <c r="H2108" s="11">
        <f t="shared" si="32"/>
        <v>1</v>
      </c>
    </row>
    <row r="2109" spans="1:8" hidden="1" x14ac:dyDescent="0.25">
      <c r="A2109" s="3" t="s">
        <v>2114</v>
      </c>
      <c r="B2109" s="4">
        <v>661031</v>
      </c>
      <c r="C2109" s="4">
        <v>0</v>
      </c>
      <c r="D2109" s="13">
        <v>2.9227099999999999E-2</v>
      </c>
      <c r="E2109" s="13">
        <v>0.1684425</v>
      </c>
      <c r="F2109" s="4">
        <v>0</v>
      </c>
      <c r="G2109" s="4">
        <v>1</v>
      </c>
      <c r="H2109" s="11">
        <f t="shared" si="32"/>
        <v>1</v>
      </c>
    </row>
    <row r="2110" spans="1:8" hidden="1" x14ac:dyDescent="0.25">
      <c r="A2110" s="3" t="s">
        <v>2115</v>
      </c>
      <c r="B2110" s="4">
        <v>661031</v>
      </c>
      <c r="C2110" s="4">
        <v>0</v>
      </c>
      <c r="D2110" s="13">
        <v>6.3975999999999998E-3</v>
      </c>
      <c r="E2110" s="13">
        <v>7.97287E-2</v>
      </c>
      <c r="F2110" s="4">
        <v>0</v>
      </c>
      <c r="G2110" s="4">
        <v>1</v>
      </c>
      <c r="H2110" s="11">
        <f t="shared" si="32"/>
        <v>1</v>
      </c>
    </row>
    <row r="2111" spans="1:8" hidden="1" x14ac:dyDescent="0.25">
      <c r="A2111" s="3" t="s">
        <v>2116</v>
      </c>
      <c r="B2111" s="4">
        <v>661031</v>
      </c>
      <c r="C2111" s="4">
        <v>0</v>
      </c>
      <c r="D2111" s="13">
        <v>6.1812999999999998E-3</v>
      </c>
      <c r="E2111" s="13">
        <v>7.8377600000000006E-2</v>
      </c>
      <c r="F2111" s="4">
        <v>0</v>
      </c>
      <c r="G2111" s="4">
        <v>1</v>
      </c>
      <c r="H2111" s="11">
        <f t="shared" si="32"/>
        <v>1</v>
      </c>
    </row>
    <row r="2112" spans="1:8" hidden="1" x14ac:dyDescent="0.25">
      <c r="A2112" s="3" t="s">
        <v>2117</v>
      </c>
      <c r="B2112" s="4">
        <v>661031</v>
      </c>
      <c r="C2112" s="4">
        <v>0</v>
      </c>
      <c r="D2112" s="13">
        <v>2.19354E-4</v>
      </c>
      <c r="E2112" s="13">
        <v>1.4808999999999999E-2</v>
      </c>
      <c r="F2112" s="4">
        <v>0</v>
      </c>
      <c r="G2112" s="4">
        <v>1</v>
      </c>
      <c r="H2112" s="11">
        <f t="shared" si="32"/>
        <v>1</v>
      </c>
    </row>
    <row r="2113" spans="1:9" hidden="1" x14ac:dyDescent="0.25">
      <c r="A2113" s="3" t="s">
        <v>2118</v>
      </c>
      <c r="B2113" s="4">
        <v>661031</v>
      </c>
      <c r="C2113" s="4">
        <v>0</v>
      </c>
      <c r="D2113" s="13">
        <v>2.19354E-4</v>
      </c>
      <c r="E2113" s="13">
        <v>1.4808999999999999E-2</v>
      </c>
      <c r="F2113" s="4">
        <v>0</v>
      </c>
      <c r="G2113" s="4">
        <v>1</v>
      </c>
      <c r="H2113" s="11">
        <f t="shared" si="32"/>
        <v>1</v>
      </c>
    </row>
    <row r="2114" spans="1:9" hidden="1" x14ac:dyDescent="0.25">
      <c r="A2114" s="3" t="s">
        <v>2119</v>
      </c>
      <c r="B2114" s="4">
        <v>661031</v>
      </c>
      <c r="C2114" s="4">
        <v>0</v>
      </c>
      <c r="D2114" s="13">
        <v>0.15936919999999999</v>
      </c>
      <c r="E2114" s="13">
        <v>0.36602030000000002</v>
      </c>
      <c r="F2114" s="4">
        <v>0</v>
      </c>
      <c r="G2114" s="4">
        <v>1</v>
      </c>
      <c r="H2114" s="11">
        <f t="shared" si="32"/>
        <v>1</v>
      </c>
    </row>
    <row r="2115" spans="1:9" hidden="1" x14ac:dyDescent="0.25">
      <c r="A2115" s="3" t="s">
        <v>2120</v>
      </c>
      <c r="B2115" s="4">
        <v>661031</v>
      </c>
      <c r="C2115" s="4">
        <v>0</v>
      </c>
      <c r="D2115" s="13">
        <v>0.1468554</v>
      </c>
      <c r="E2115" s="13">
        <v>0.353962</v>
      </c>
      <c r="F2115" s="4">
        <v>0</v>
      </c>
      <c r="G2115" s="4">
        <v>1</v>
      </c>
      <c r="H2115" s="11">
        <f t="shared" ref="H2115:H2178" si="33">B2115/$B$2</f>
        <v>1</v>
      </c>
    </row>
    <row r="2116" spans="1:9" hidden="1" x14ac:dyDescent="0.25">
      <c r="A2116" s="3" t="s">
        <v>2121</v>
      </c>
      <c r="B2116" s="4">
        <v>661031</v>
      </c>
      <c r="C2116" s="4">
        <v>0</v>
      </c>
      <c r="D2116" s="13">
        <v>0.14982200000000001</v>
      </c>
      <c r="E2116" s="13">
        <v>0.35689710000000002</v>
      </c>
      <c r="F2116" s="4">
        <v>0</v>
      </c>
      <c r="G2116" s="4">
        <v>1</v>
      </c>
      <c r="H2116" s="11">
        <f t="shared" si="33"/>
        <v>1</v>
      </c>
    </row>
    <row r="2117" spans="1:9" hidden="1" x14ac:dyDescent="0.25">
      <c r="A2117" s="3" t="s">
        <v>2122</v>
      </c>
      <c r="B2117" s="4">
        <v>661031</v>
      </c>
      <c r="C2117" s="4">
        <v>0</v>
      </c>
      <c r="D2117" s="13">
        <v>0.2430552</v>
      </c>
      <c r="E2117" s="13">
        <v>0.42892849999999999</v>
      </c>
      <c r="F2117" s="4">
        <v>0</v>
      </c>
      <c r="G2117" s="4">
        <v>1</v>
      </c>
      <c r="H2117" s="11">
        <f t="shared" si="33"/>
        <v>1</v>
      </c>
    </row>
    <row r="2118" spans="1:9" hidden="1" x14ac:dyDescent="0.25">
      <c r="A2118" s="3" t="s">
        <v>2123</v>
      </c>
      <c r="B2118" s="4">
        <v>661031</v>
      </c>
      <c r="C2118" s="4">
        <v>0</v>
      </c>
      <c r="D2118" s="13">
        <v>1.4326E-3</v>
      </c>
      <c r="E2118" s="13">
        <v>3.7822700000000001E-2</v>
      </c>
      <c r="F2118" s="4">
        <v>0</v>
      </c>
      <c r="G2118" s="4">
        <v>1</v>
      </c>
      <c r="H2118" s="11">
        <f t="shared" si="33"/>
        <v>1</v>
      </c>
    </row>
    <row r="2119" spans="1:9" x14ac:dyDescent="0.25">
      <c r="A2119" s="3" t="s">
        <v>2124</v>
      </c>
      <c r="B2119" s="4">
        <v>2575</v>
      </c>
      <c r="C2119" s="4">
        <v>658456</v>
      </c>
      <c r="D2119" s="4">
        <v>1</v>
      </c>
      <c r="E2119" s="4">
        <v>0</v>
      </c>
      <c r="F2119" s="4">
        <v>1</v>
      </c>
      <c r="G2119" s="4">
        <v>1</v>
      </c>
      <c r="H2119" s="11">
        <f t="shared" si="33"/>
        <v>3.8954300176542401E-3</v>
      </c>
      <c r="I2119" s="12">
        <v>1</v>
      </c>
    </row>
    <row r="2120" spans="1:9" x14ac:dyDescent="0.25">
      <c r="A2120" s="3" t="s">
        <v>2125</v>
      </c>
      <c r="B2120" s="4">
        <v>658456</v>
      </c>
      <c r="C2120" s="4">
        <v>2575</v>
      </c>
      <c r="D2120" s="4">
        <v>0</v>
      </c>
      <c r="E2120" s="4">
        <v>0</v>
      </c>
      <c r="F2120" s="4">
        <v>0</v>
      </c>
      <c r="G2120" s="4">
        <v>0</v>
      </c>
      <c r="H2120" s="11">
        <f t="shared" si="33"/>
        <v>0.99610456998234576</v>
      </c>
      <c r="I2120" s="12">
        <v>1</v>
      </c>
    </row>
    <row r="2121" spans="1:9" hidden="1" x14ac:dyDescent="0.25">
      <c r="A2121" s="3" t="s">
        <v>2126</v>
      </c>
      <c r="B2121" s="4">
        <v>661031</v>
      </c>
      <c r="C2121" s="4">
        <v>0</v>
      </c>
      <c r="D2121" s="13">
        <v>2.4958000000000001E-2</v>
      </c>
      <c r="E2121" s="13">
        <v>0.1559972</v>
      </c>
      <c r="F2121" s="4">
        <v>0</v>
      </c>
      <c r="G2121" s="4">
        <v>1</v>
      </c>
      <c r="H2121" s="11">
        <f t="shared" si="33"/>
        <v>1</v>
      </c>
    </row>
    <row r="2122" spans="1:9" hidden="1" x14ac:dyDescent="0.25">
      <c r="A2122" s="3" t="s">
        <v>2127</v>
      </c>
      <c r="B2122" s="4">
        <v>661031</v>
      </c>
      <c r="C2122" s="4">
        <v>0</v>
      </c>
      <c r="D2122" s="13">
        <v>8.7687299999999996E-2</v>
      </c>
      <c r="E2122" s="13">
        <v>0.28283979999999997</v>
      </c>
      <c r="F2122" s="4">
        <v>0</v>
      </c>
      <c r="G2122" s="4">
        <v>1</v>
      </c>
      <c r="H2122" s="11">
        <f t="shared" si="33"/>
        <v>1</v>
      </c>
    </row>
    <row r="2123" spans="1:9" hidden="1" x14ac:dyDescent="0.25">
      <c r="A2123" s="3" t="s">
        <v>2128</v>
      </c>
      <c r="B2123" s="4">
        <v>661031</v>
      </c>
      <c r="C2123" s="4">
        <v>0</v>
      </c>
      <c r="D2123" s="13">
        <v>0.37953589999999998</v>
      </c>
      <c r="E2123" s="13">
        <v>0.48527179999999998</v>
      </c>
      <c r="F2123" s="4">
        <v>0</v>
      </c>
      <c r="G2123" s="4">
        <v>1</v>
      </c>
      <c r="H2123" s="11">
        <f t="shared" si="33"/>
        <v>1</v>
      </c>
    </row>
    <row r="2124" spans="1:9" hidden="1" x14ac:dyDescent="0.25">
      <c r="A2124" s="3" t="s">
        <v>2129</v>
      </c>
      <c r="B2124" s="4">
        <v>661031</v>
      </c>
      <c r="C2124" s="4">
        <v>0</v>
      </c>
      <c r="D2124" s="13">
        <v>0.44455250000000002</v>
      </c>
      <c r="E2124" s="13">
        <v>0.49691639999999998</v>
      </c>
      <c r="F2124" s="4">
        <v>0</v>
      </c>
      <c r="G2124" s="4">
        <v>1</v>
      </c>
      <c r="H2124" s="11">
        <f t="shared" si="33"/>
        <v>1</v>
      </c>
    </row>
    <row r="2125" spans="1:9" hidden="1" x14ac:dyDescent="0.25">
      <c r="A2125" s="3" t="s">
        <v>2130</v>
      </c>
      <c r="B2125" s="4">
        <v>661031</v>
      </c>
      <c r="C2125" s="4">
        <v>0</v>
      </c>
      <c r="D2125" s="13">
        <v>4.9166000000000001E-3</v>
      </c>
      <c r="E2125" s="13">
        <v>6.99457E-2</v>
      </c>
      <c r="F2125" s="4">
        <v>0</v>
      </c>
      <c r="G2125" s="4">
        <v>1</v>
      </c>
      <c r="H2125" s="11">
        <f t="shared" si="33"/>
        <v>1</v>
      </c>
    </row>
    <row r="2126" spans="1:9" hidden="1" x14ac:dyDescent="0.25">
      <c r="A2126" s="3" t="s">
        <v>2131</v>
      </c>
      <c r="B2126" s="4">
        <v>661031</v>
      </c>
      <c r="C2126" s="4">
        <v>0</v>
      </c>
      <c r="D2126" s="13">
        <v>3.8303999999999999E-3</v>
      </c>
      <c r="E2126" s="13">
        <v>6.17715E-2</v>
      </c>
      <c r="F2126" s="4">
        <v>0</v>
      </c>
      <c r="G2126" s="4">
        <v>1</v>
      </c>
      <c r="H2126" s="11">
        <f t="shared" si="33"/>
        <v>1</v>
      </c>
    </row>
    <row r="2127" spans="1:9" hidden="1" x14ac:dyDescent="0.25">
      <c r="A2127" s="3" t="s">
        <v>2132</v>
      </c>
      <c r="B2127" s="4">
        <v>661031</v>
      </c>
      <c r="C2127" s="4">
        <v>0</v>
      </c>
      <c r="D2127" s="13">
        <v>1.8153000000000001E-5</v>
      </c>
      <c r="E2127" s="13">
        <v>4.2607000000000001E-3</v>
      </c>
      <c r="F2127" s="4">
        <v>0</v>
      </c>
      <c r="G2127" s="4">
        <v>1</v>
      </c>
      <c r="H2127" s="11">
        <f t="shared" si="33"/>
        <v>1</v>
      </c>
    </row>
    <row r="2128" spans="1:9" hidden="1" x14ac:dyDescent="0.25">
      <c r="A2128" s="3" t="s">
        <v>2133</v>
      </c>
      <c r="B2128" s="4">
        <v>661031</v>
      </c>
      <c r="C2128" s="4">
        <v>0</v>
      </c>
      <c r="D2128" s="13">
        <v>4.0845299999999997E-4</v>
      </c>
      <c r="E2128" s="13">
        <v>2.0206100000000001E-2</v>
      </c>
      <c r="F2128" s="4">
        <v>0</v>
      </c>
      <c r="G2128" s="4">
        <v>1</v>
      </c>
      <c r="H2128" s="11">
        <f t="shared" si="33"/>
        <v>1</v>
      </c>
    </row>
    <row r="2129" spans="1:9" hidden="1" x14ac:dyDescent="0.25">
      <c r="A2129" s="3" t="s">
        <v>2134</v>
      </c>
      <c r="B2129" s="4">
        <v>661031</v>
      </c>
      <c r="C2129" s="4">
        <v>0</v>
      </c>
      <c r="D2129" s="13">
        <v>9.7944000000000003E-2</v>
      </c>
      <c r="E2129" s="13">
        <v>0.29723909999999998</v>
      </c>
      <c r="F2129" s="4">
        <v>0</v>
      </c>
      <c r="G2129" s="4">
        <v>1</v>
      </c>
      <c r="H2129" s="11">
        <f t="shared" si="33"/>
        <v>1</v>
      </c>
    </row>
    <row r="2130" spans="1:9" hidden="1" x14ac:dyDescent="0.25">
      <c r="A2130" s="3" t="s">
        <v>2135</v>
      </c>
      <c r="B2130" s="4">
        <v>661031</v>
      </c>
      <c r="C2130" s="4">
        <v>0</v>
      </c>
      <c r="D2130" s="13">
        <v>0.1061796</v>
      </c>
      <c r="E2130" s="13">
        <v>0.3080676</v>
      </c>
      <c r="F2130" s="4">
        <v>0</v>
      </c>
      <c r="G2130" s="4">
        <v>1</v>
      </c>
      <c r="H2130" s="11">
        <f t="shared" si="33"/>
        <v>1</v>
      </c>
    </row>
    <row r="2131" spans="1:9" hidden="1" x14ac:dyDescent="0.25">
      <c r="A2131" s="3" t="s">
        <v>2136</v>
      </c>
      <c r="B2131" s="4">
        <v>661031</v>
      </c>
      <c r="C2131" s="4">
        <v>0</v>
      </c>
      <c r="D2131" s="13">
        <v>5.8999000000000002E-5</v>
      </c>
      <c r="E2131" s="13">
        <v>7.6807999999999998E-3</v>
      </c>
      <c r="F2131" s="4">
        <v>0</v>
      </c>
      <c r="G2131" s="4">
        <v>1</v>
      </c>
      <c r="H2131" s="11">
        <f t="shared" si="33"/>
        <v>1</v>
      </c>
    </row>
    <row r="2132" spans="1:9" hidden="1" x14ac:dyDescent="0.25">
      <c r="A2132" s="3" t="s">
        <v>2137</v>
      </c>
      <c r="B2132" s="4">
        <v>661031</v>
      </c>
      <c r="C2132" s="4">
        <v>0</v>
      </c>
      <c r="D2132" s="13">
        <v>7.5638999999999999E-5</v>
      </c>
      <c r="E2132" s="13">
        <v>8.6967999999999993E-3</v>
      </c>
      <c r="F2132" s="4">
        <v>0</v>
      </c>
      <c r="G2132" s="4">
        <v>1</v>
      </c>
      <c r="H2132" s="11">
        <f t="shared" si="33"/>
        <v>1</v>
      </c>
    </row>
    <row r="2133" spans="1:9" hidden="1" x14ac:dyDescent="0.25">
      <c r="A2133" s="3" t="s">
        <v>2138</v>
      </c>
      <c r="B2133" s="4">
        <v>661031</v>
      </c>
      <c r="C2133" s="4">
        <v>0</v>
      </c>
      <c r="D2133" s="13">
        <v>0.13987240000000001</v>
      </c>
      <c r="E2133" s="13">
        <v>0.34685490000000002</v>
      </c>
      <c r="F2133" s="4">
        <v>0</v>
      </c>
      <c r="G2133" s="4">
        <v>1</v>
      </c>
      <c r="H2133" s="11">
        <f t="shared" si="33"/>
        <v>1</v>
      </c>
    </row>
    <row r="2134" spans="1:9" hidden="1" x14ac:dyDescent="0.25">
      <c r="A2134" s="3" t="s">
        <v>2139</v>
      </c>
      <c r="B2134" s="4">
        <v>661031</v>
      </c>
      <c r="C2134" s="4">
        <v>0</v>
      </c>
      <c r="D2134" s="13">
        <v>0.1671919</v>
      </c>
      <c r="E2134" s="13">
        <v>0.37314740000000002</v>
      </c>
      <c r="F2134" s="4">
        <v>0</v>
      </c>
      <c r="G2134" s="4">
        <v>1</v>
      </c>
      <c r="H2134" s="11">
        <f t="shared" si="33"/>
        <v>1</v>
      </c>
    </row>
    <row r="2135" spans="1:9" hidden="1" x14ac:dyDescent="0.25">
      <c r="A2135" s="3" t="s">
        <v>2140</v>
      </c>
      <c r="B2135" s="4">
        <v>661031</v>
      </c>
      <c r="C2135" s="4">
        <v>0</v>
      </c>
      <c r="D2135" s="13">
        <v>0.1321572</v>
      </c>
      <c r="E2135" s="13">
        <v>0.33866180000000001</v>
      </c>
      <c r="F2135" s="4">
        <v>0</v>
      </c>
      <c r="G2135" s="4">
        <v>1</v>
      </c>
      <c r="H2135" s="11">
        <f t="shared" si="33"/>
        <v>1</v>
      </c>
    </row>
    <row r="2136" spans="1:9" hidden="1" x14ac:dyDescent="0.25">
      <c r="A2136" s="3" t="s">
        <v>2141</v>
      </c>
      <c r="B2136" s="4">
        <v>661031</v>
      </c>
      <c r="C2136" s="4">
        <v>0</v>
      </c>
      <c r="D2136" s="13">
        <v>0.16381680000000001</v>
      </c>
      <c r="E2136" s="13">
        <v>0.37010959999999998</v>
      </c>
      <c r="F2136" s="4">
        <v>0</v>
      </c>
      <c r="G2136" s="4">
        <v>1</v>
      </c>
      <c r="H2136" s="11">
        <f t="shared" si="33"/>
        <v>1</v>
      </c>
    </row>
    <row r="2137" spans="1:9" x14ac:dyDescent="0.25">
      <c r="A2137" s="3" t="s">
        <v>2142</v>
      </c>
      <c r="B2137" s="4">
        <v>661031</v>
      </c>
      <c r="C2137" s="4">
        <v>0</v>
      </c>
      <c r="D2137" s="4">
        <v>0</v>
      </c>
      <c r="E2137" s="4">
        <v>0</v>
      </c>
      <c r="F2137" s="4">
        <v>0</v>
      </c>
      <c r="G2137" s="4">
        <v>0</v>
      </c>
      <c r="H2137" s="11">
        <f t="shared" si="33"/>
        <v>1</v>
      </c>
      <c r="I2137" s="12">
        <v>1</v>
      </c>
    </row>
    <row r="2138" spans="1:9" x14ac:dyDescent="0.25">
      <c r="A2138" s="3" t="s">
        <v>2143</v>
      </c>
      <c r="B2138" s="4">
        <v>661031</v>
      </c>
      <c r="C2138" s="4">
        <v>0</v>
      </c>
      <c r="D2138" s="4">
        <v>0</v>
      </c>
      <c r="E2138" s="4">
        <v>0</v>
      </c>
      <c r="F2138" s="4">
        <v>0</v>
      </c>
      <c r="G2138" s="4">
        <v>0</v>
      </c>
      <c r="H2138" s="11">
        <f t="shared" si="33"/>
        <v>1</v>
      </c>
      <c r="I2138" s="12">
        <v>1</v>
      </c>
    </row>
    <row r="2139" spans="1:9" hidden="1" x14ac:dyDescent="0.25">
      <c r="A2139" s="3" t="s">
        <v>2144</v>
      </c>
      <c r="B2139" s="4">
        <v>661031</v>
      </c>
      <c r="C2139" s="4">
        <v>0</v>
      </c>
      <c r="D2139" s="13">
        <v>2.2767E-3</v>
      </c>
      <c r="E2139" s="13">
        <v>4.7661000000000002E-2</v>
      </c>
      <c r="F2139" s="4">
        <v>0</v>
      </c>
      <c r="G2139" s="4">
        <v>1</v>
      </c>
      <c r="H2139" s="11">
        <f t="shared" si="33"/>
        <v>1</v>
      </c>
    </row>
    <row r="2140" spans="1:9" hidden="1" x14ac:dyDescent="0.25">
      <c r="A2140" s="3" t="s">
        <v>2145</v>
      </c>
      <c r="B2140" s="4">
        <v>661031</v>
      </c>
      <c r="C2140" s="4">
        <v>0</v>
      </c>
      <c r="D2140" s="13">
        <v>3.78999E-2</v>
      </c>
      <c r="E2140" s="13">
        <v>0.19095429999999999</v>
      </c>
      <c r="F2140" s="4">
        <v>0</v>
      </c>
      <c r="G2140" s="4">
        <v>1</v>
      </c>
      <c r="H2140" s="11">
        <f t="shared" si="33"/>
        <v>1</v>
      </c>
    </row>
    <row r="2141" spans="1:9" hidden="1" x14ac:dyDescent="0.25">
      <c r="A2141" s="3" t="s">
        <v>2146</v>
      </c>
      <c r="B2141" s="4">
        <v>661031</v>
      </c>
      <c r="C2141" s="4">
        <v>0</v>
      </c>
      <c r="D2141" s="13">
        <v>5.7095699999999999E-2</v>
      </c>
      <c r="E2141" s="13">
        <v>0.2320255</v>
      </c>
      <c r="F2141" s="4">
        <v>0</v>
      </c>
      <c r="G2141" s="4">
        <v>1</v>
      </c>
      <c r="H2141" s="11">
        <f t="shared" si="33"/>
        <v>1</v>
      </c>
    </row>
    <row r="2142" spans="1:9" hidden="1" x14ac:dyDescent="0.25">
      <c r="A2142" s="3" t="s">
        <v>2147</v>
      </c>
      <c r="B2142" s="4">
        <v>661031</v>
      </c>
      <c r="C2142" s="4">
        <v>0</v>
      </c>
      <c r="D2142" s="13">
        <v>5.7095699999999999E-2</v>
      </c>
      <c r="E2142" s="13">
        <v>0.2320255</v>
      </c>
      <c r="F2142" s="4">
        <v>0</v>
      </c>
      <c r="G2142" s="4">
        <v>1</v>
      </c>
      <c r="H2142" s="11">
        <f t="shared" si="33"/>
        <v>1</v>
      </c>
    </row>
    <row r="2143" spans="1:9" hidden="1" x14ac:dyDescent="0.25">
      <c r="A2143" s="3" t="s">
        <v>2148</v>
      </c>
      <c r="B2143" s="4">
        <v>661031</v>
      </c>
      <c r="C2143" s="4">
        <v>0</v>
      </c>
      <c r="D2143" s="13">
        <v>0.21128659999999999</v>
      </c>
      <c r="E2143" s="13">
        <v>0.40822150000000001</v>
      </c>
      <c r="F2143" s="4">
        <v>0</v>
      </c>
      <c r="G2143" s="4">
        <v>1</v>
      </c>
      <c r="H2143" s="11">
        <f t="shared" si="33"/>
        <v>1</v>
      </c>
    </row>
    <row r="2144" spans="1:9" hidden="1" x14ac:dyDescent="0.25">
      <c r="A2144" s="3" t="s">
        <v>2149</v>
      </c>
      <c r="B2144" s="4">
        <v>661031</v>
      </c>
      <c r="C2144" s="4">
        <v>0</v>
      </c>
      <c r="D2144" s="13">
        <v>0.21128659999999999</v>
      </c>
      <c r="E2144" s="13">
        <v>0.40822150000000001</v>
      </c>
      <c r="F2144" s="4">
        <v>0</v>
      </c>
      <c r="G2144" s="4">
        <v>1</v>
      </c>
      <c r="H2144" s="11">
        <f t="shared" si="33"/>
        <v>1</v>
      </c>
    </row>
    <row r="2145" spans="1:9" hidden="1" x14ac:dyDescent="0.25">
      <c r="A2145" s="3" t="s">
        <v>2150</v>
      </c>
      <c r="B2145" s="4">
        <v>661031</v>
      </c>
      <c r="C2145" s="4">
        <v>0</v>
      </c>
      <c r="D2145" s="13">
        <v>3.8117699999999997E-2</v>
      </c>
      <c r="E2145" s="13">
        <v>0.1914806</v>
      </c>
      <c r="F2145" s="4">
        <v>0</v>
      </c>
      <c r="G2145" s="4">
        <v>1</v>
      </c>
      <c r="H2145" s="11">
        <f t="shared" si="33"/>
        <v>1</v>
      </c>
    </row>
    <row r="2146" spans="1:9" hidden="1" x14ac:dyDescent="0.25">
      <c r="A2146" s="3" t="s">
        <v>2151</v>
      </c>
      <c r="B2146" s="4">
        <v>661031</v>
      </c>
      <c r="C2146" s="4">
        <v>0</v>
      </c>
      <c r="D2146" s="13">
        <v>3.8120800000000003E-2</v>
      </c>
      <c r="E2146" s="13">
        <v>0.19148789999999999</v>
      </c>
      <c r="F2146" s="4">
        <v>0</v>
      </c>
      <c r="G2146" s="4">
        <v>1</v>
      </c>
      <c r="H2146" s="11">
        <f t="shared" si="33"/>
        <v>1</v>
      </c>
    </row>
    <row r="2147" spans="1:9" x14ac:dyDescent="0.25">
      <c r="A2147" s="3" t="s">
        <v>2152</v>
      </c>
      <c r="B2147" s="4">
        <v>661031</v>
      </c>
      <c r="C2147" s="4">
        <v>0</v>
      </c>
      <c r="D2147" s="4">
        <v>0</v>
      </c>
      <c r="E2147" s="4">
        <v>0</v>
      </c>
      <c r="F2147" s="4">
        <v>0</v>
      </c>
      <c r="G2147" s="4">
        <v>0</v>
      </c>
      <c r="H2147" s="11">
        <f t="shared" si="33"/>
        <v>1</v>
      </c>
      <c r="I2147" s="12">
        <v>1</v>
      </c>
    </row>
    <row r="2148" spans="1:9" x14ac:dyDescent="0.25">
      <c r="A2148" s="3" t="s">
        <v>2153</v>
      </c>
      <c r="B2148" s="4">
        <v>661031</v>
      </c>
      <c r="C2148" s="4">
        <v>0</v>
      </c>
      <c r="D2148" s="4">
        <v>0</v>
      </c>
      <c r="E2148" s="4">
        <v>0</v>
      </c>
      <c r="F2148" s="4">
        <v>0</v>
      </c>
      <c r="G2148" s="4">
        <v>0</v>
      </c>
      <c r="H2148" s="11">
        <f t="shared" si="33"/>
        <v>1</v>
      </c>
      <c r="I2148" s="12">
        <v>1</v>
      </c>
    </row>
    <row r="2149" spans="1:9" hidden="1" x14ac:dyDescent="0.25">
      <c r="A2149" s="3" t="s">
        <v>2154</v>
      </c>
      <c r="B2149" s="4">
        <v>661031</v>
      </c>
      <c r="C2149" s="4">
        <v>0</v>
      </c>
      <c r="D2149" s="13">
        <v>1.9817500000000001E-4</v>
      </c>
      <c r="E2149" s="13">
        <v>1.4076099999999999E-2</v>
      </c>
      <c r="F2149" s="4">
        <v>0</v>
      </c>
      <c r="G2149" s="4">
        <v>1</v>
      </c>
      <c r="H2149" s="11">
        <f t="shared" si="33"/>
        <v>1</v>
      </c>
    </row>
    <row r="2150" spans="1:9" hidden="1" x14ac:dyDescent="0.25">
      <c r="A2150" s="3" t="s">
        <v>2155</v>
      </c>
      <c r="B2150" s="4">
        <v>661031</v>
      </c>
      <c r="C2150" s="4">
        <v>0</v>
      </c>
      <c r="D2150" s="13">
        <v>1.5581699999999999E-4</v>
      </c>
      <c r="E2150" s="13">
        <v>1.24817E-2</v>
      </c>
      <c r="F2150" s="4">
        <v>0</v>
      </c>
      <c r="G2150" s="4">
        <v>1</v>
      </c>
      <c r="H2150" s="11">
        <f t="shared" si="33"/>
        <v>1</v>
      </c>
    </row>
    <row r="2151" spans="1:9" hidden="1" x14ac:dyDescent="0.25">
      <c r="A2151" s="3" t="s">
        <v>2156</v>
      </c>
      <c r="B2151" s="4">
        <v>661031</v>
      </c>
      <c r="C2151" s="4">
        <v>0</v>
      </c>
      <c r="D2151" s="13">
        <v>2.0573899999999999E-2</v>
      </c>
      <c r="E2151" s="13">
        <v>0.141953</v>
      </c>
      <c r="F2151" s="4">
        <v>0</v>
      </c>
      <c r="G2151" s="4">
        <v>1</v>
      </c>
      <c r="H2151" s="11">
        <f t="shared" si="33"/>
        <v>1</v>
      </c>
    </row>
    <row r="2152" spans="1:9" hidden="1" x14ac:dyDescent="0.25">
      <c r="A2152" s="3" t="s">
        <v>2157</v>
      </c>
      <c r="B2152" s="4">
        <v>661031</v>
      </c>
      <c r="C2152" s="4">
        <v>0</v>
      </c>
      <c r="D2152" s="13">
        <v>4.1489699999999997E-2</v>
      </c>
      <c r="E2152" s="13">
        <v>0.19942009999999999</v>
      </c>
      <c r="F2152" s="4">
        <v>0</v>
      </c>
      <c r="G2152" s="4">
        <v>1</v>
      </c>
      <c r="H2152" s="11">
        <f t="shared" si="33"/>
        <v>1</v>
      </c>
    </row>
    <row r="2153" spans="1:9" hidden="1" x14ac:dyDescent="0.25">
      <c r="A2153" s="3" t="s">
        <v>2158</v>
      </c>
      <c r="B2153" s="4">
        <v>661031</v>
      </c>
      <c r="C2153" s="4">
        <v>0</v>
      </c>
      <c r="D2153" s="13">
        <v>3.0452000000000001E-3</v>
      </c>
      <c r="E2153" s="13">
        <v>5.5099700000000001E-2</v>
      </c>
      <c r="F2153" s="4">
        <v>0</v>
      </c>
      <c r="G2153" s="4">
        <v>1</v>
      </c>
      <c r="H2153" s="11">
        <f t="shared" si="33"/>
        <v>1</v>
      </c>
    </row>
    <row r="2154" spans="1:9" hidden="1" x14ac:dyDescent="0.25">
      <c r="A2154" s="3" t="s">
        <v>2159</v>
      </c>
      <c r="B2154" s="4">
        <v>661031</v>
      </c>
      <c r="C2154" s="4">
        <v>0</v>
      </c>
      <c r="D2154" s="13">
        <v>5.2145999999999998E-3</v>
      </c>
      <c r="E2154" s="13">
        <v>7.2023599999999993E-2</v>
      </c>
      <c r="F2154" s="4">
        <v>0</v>
      </c>
      <c r="G2154" s="4">
        <v>1</v>
      </c>
      <c r="H2154" s="11">
        <f t="shared" si="33"/>
        <v>1</v>
      </c>
    </row>
    <row r="2155" spans="1:9" hidden="1" x14ac:dyDescent="0.25">
      <c r="A2155" s="3" t="s">
        <v>2160</v>
      </c>
      <c r="B2155" s="4">
        <v>661031</v>
      </c>
      <c r="C2155" s="4">
        <v>0</v>
      </c>
      <c r="D2155" s="13">
        <v>1.7897799999999998E-2</v>
      </c>
      <c r="E2155" s="13">
        <v>0.13258010000000001</v>
      </c>
      <c r="F2155" s="4">
        <v>0</v>
      </c>
      <c r="G2155" s="4">
        <v>1</v>
      </c>
      <c r="H2155" s="11">
        <f t="shared" si="33"/>
        <v>1</v>
      </c>
    </row>
    <row r="2156" spans="1:9" hidden="1" x14ac:dyDescent="0.25">
      <c r="A2156" s="3" t="s">
        <v>2161</v>
      </c>
      <c r="B2156" s="4">
        <v>661031</v>
      </c>
      <c r="C2156" s="4">
        <v>0</v>
      </c>
      <c r="D2156" s="13">
        <v>3.3871000000000001E-3</v>
      </c>
      <c r="E2156" s="13">
        <v>5.8100499999999999E-2</v>
      </c>
      <c r="F2156" s="4">
        <v>0</v>
      </c>
      <c r="G2156" s="4">
        <v>1</v>
      </c>
      <c r="H2156" s="11">
        <f t="shared" si="33"/>
        <v>1</v>
      </c>
    </row>
    <row r="2157" spans="1:9" hidden="1" x14ac:dyDescent="0.25">
      <c r="A2157" s="3" t="s">
        <v>2162</v>
      </c>
      <c r="B2157" s="4">
        <v>661031</v>
      </c>
      <c r="C2157" s="4">
        <v>0</v>
      </c>
      <c r="D2157" s="13">
        <v>3.9332000000000002E-5</v>
      </c>
      <c r="E2157" s="13">
        <v>6.2713999999999999E-3</v>
      </c>
      <c r="F2157" s="4">
        <v>0</v>
      </c>
      <c r="G2157" s="4">
        <v>1</v>
      </c>
      <c r="H2157" s="11">
        <f t="shared" si="33"/>
        <v>1</v>
      </c>
    </row>
    <row r="2158" spans="1:9" hidden="1" x14ac:dyDescent="0.25">
      <c r="A2158" s="3" t="s">
        <v>2163</v>
      </c>
      <c r="B2158" s="4">
        <v>661031</v>
      </c>
      <c r="C2158" s="4">
        <v>0</v>
      </c>
      <c r="D2158" s="13">
        <v>3.6912000000000002E-4</v>
      </c>
      <c r="E2158" s="13">
        <v>1.9209E-2</v>
      </c>
      <c r="F2158" s="4">
        <v>0</v>
      </c>
      <c r="G2158" s="4">
        <v>1</v>
      </c>
      <c r="H2158" s="11">
        <f t="shared" si="33"/>
        <v>1</v>
      </c>
    </row>
    <row r="2159" spans="1:9" hidden="1" x14ac:dyDescent="0.25">
      <c r="A2159" s="3" t="s">
        <v>2164</v>
      </c>
      <c r="B2159" s="4">
        <v>661031</v>
      </c>
      <c r="C2159" s="4">
        <v>0</v>
      </c>
      <c r="D2159" s="13">
        <v>0.30803999999999998</v>
      </c>
      <c r="E2159" s="13">
        <v>0.46168350000000002</v>
      </c>
      <c r="F2159" s="4">
        <v>0</v>
      </c>
      <c r="G2159" s="4">
        <v>1</v>
      </c>
      <c r="H2159" s="11">
        <f t="shared" si="33"/>
        <v>1</v>
      </c>
    </row>
    <row r="2160" spans="1:9" hidden="1" x14ac:dyDescent="0.25">
      <c r="A2160" s="3" t="s">
        <v>2165</v>
      </c>
      <c r="B2160" s="4">
        <v>661031</v>
      </c>
      <c r="C2160" s="4">
        <v>0</v>
      </c>
      <c r="D2160" s="4">
        <v>0.82281470000000001</v>
      </c>
      <c r="E2160" s="4">
        <v>0.38182579999999999</v>
      </c>
      <c r="F2160" s="4">
        <v>0</v>
      </c>
      <c r="G2160" s="4">
        <v>1</v>
      </c>
      <c r="H2160" s="11">
        <f t="shared" si="33"/>
        <v>1</v>
      </c>
    </row>
    <row r="2161" spans="1:9" hidden="1" x14ac:dyDescent="0.25">
      <c r="A2161" s="3" t="s">
        <v>2166</v>
      </c>
      <c r="B2161" s="4">
        <v>661031</v>
      </c>
      <c r="C2161" s="4">
        <v>0</v>
      </c>
      <c r="D2161" s="13">
        <v>1.43594E-2</v>
      </c>
      <c r="E2161" s="13">
        <v>0.1189673</v>
      </c>
      <c r="F2161" s="4">
        <v>0</v>
      </c>
      <c r="G2161" s="4">
        <v>1</v>
      </c>
      <c r="H2161" s="11">
        <f t="shared" si="33"/>
        <v>1</v>
      </c>
    </row>
    <row r="2162" spans="1:9" hidden="1" x14ac:dyDescent="0.25">
      <c r="A2162" s="3" t="s">
        <v>2167</v>
      </c>
      <c r="B2162" s="4">
        <v>661031</v>
      </c>
      <c r="C2162" s="4">
        <v>0</v>
      </c>
      <c r="D2162" s="13">
        <v>0.1507433</v>
      </c>
      <c r="E2162" s="13">
        <v>0.35779879999999997</v>
      </c>
      <c r="F2162" s="4">
        <v>0</v>
      </c>
      <c r="G2162" s="4">
        <v>1</v>
      </c>
      <c r="H2162" s="11">
        <f t="shared" si="33"/>
        <v>1</v>
      </c>
    </row>
    <row r="2163" spans="1:9" hidden="1" x14ac:dyDescent="0.25">
      <c r="A2163" s="3" t="s">
        <v>2168</v>
      </c>
      <c r="B2163" s="4">
        <v>661031</v>
      </c>
      <c r="C2163" s="4">
        <v>0</v>
      </c>
      <c r="D2163" s="13">
        <v>7.6547099999999999E-4</v>
      </c>
      <c r="E2163" s="13">
        <v>2.76566E-2</v>
      </c>
      <c r="F2163" s="4">
        <v>0</v>
      </c>
      <c r="G2163" s="4">
        <v>1</v>
      </c>
      <c r="H2163" s="11">
        <f t="shared" si="33"/>
        <v>1</v>
      </c>
    </row>
    <row r="2164" spans="1:9" hidden="1" x14ac:dyDescent="0.25">
      <c r="A2164" s="3" t="s">
        <v>2169</v>
      </c>
      <c r="B2164" s="4">
        <v>661031</v>
      </c>
      <c r="C2164" s="4">
        <v>0</v>
      </c>
      <c r="D2164" s="13">
        <v>1.1106899999999999E-2</v>
      </c>
      <c r="E2164" s="13">
        <v>0.1048024</v>
      </c>
      <c r="F2164" s="4">
        <v>0</v>
      </c>
      <c r="G2164" s="4">
        <v>1</v>
      </c>
      <c r="H2164" s="11">
        <f t="shared" si="33"/>
        <v>1</v>
      </c>
    </row>
    <row r="2165" spans="1:9" hidden="1" x14ac:dyDescent="0.25">
      <c r="A2165" s="3" t="s">
        <v>2170</v>
      </c>
      <c r="B2165" s="4">
        <v>661031</v>
      </c>
      <c r="C2165" s="4">
        <v>0</v>
      </c>
      <c r="D2165" s="13">
        <v>1.9666000000000001E-5</v>
      </c>
      <c r="E2165" s="13">
        <v>4.4346000000000003E-3</v>
      </c>
      <c r="F2165" s="4">
        <v>0</v>
      </c>
      <c r="G2165" s="4">
        <v>1</v>
      </c>
      <c r="H2165" s="11">
        <f t="shared" si="33"/>
        <v>1</v>
      </c>
    </row>
    <row r="2166" spans="1:9" hidden="1" x14ac:dyDescent="0.25">
      <c r="A2166" s="3" t="s">
        <v>2171</v>
      </c>
      <c r="B2166" s="4">
        <v>661031</v>
      </c>
      <c r="C2166" s="4">
        <v>0</v>
      </c>
      <c r="D2166" s="13">
        <v>9.9859000000000007E-3</v>
      </c>
      <c r="E2166" s="13">
        <v>9.9429400000000001E-2</v>
      </c>
      <c r="F2166" s="4">
        <v>0</v>
      </c>
      <c r="G2166" s="4">
        <v>1</v>
      </c>
      <c r="H2166" s="11">
        <f t="shared" si="33"/>
        <v>1</v>
      </c>
    </row>
    <row r="2167" spans="1:9" hidden="1" x14ac:dyDescent="0.25">
      <c r="A2167" s="3" t="s">
        <v>2172</v>
      </c>
      <c r="B2167" s="4">
        <v>661031</v>
      </c>
      <c r="C2167" s="4">
        <v>0</v>
      </c>
      <c r="D2167" s="13">
        <v>5.0394000000000001E-2</v>
      </c>
      <c r="E2167" s="13">
        <v>0.2187568</v>
      </c>
      <c r="F2167" s="4">
        <v>0</v>
      </c>
      <c r="G2167" s="4">
        <v>1</v>
      </c>
      <c r="H2167" s="11">
        <f t="shared" si="33"/>
        <v>1</v>
      </c>
    </row>
    <row r="2168" spans="1:9" hidden="1" x14ac:dyDescent="0.25">
      <c r="A2168" s="3" t="s">
        <v>2173</v>
      </c>
      <c r="B2168" s="4">
        <v>661031</v>
      </c>
      <c r="C2168" s="4">
        <v>0</v>
      </c>
      <c r="D2168" s="13">
        <v>4.7652799999999999E-4</v>
      </c>
      <c r="E2168" s="13">
        <v>2.1824300000000001E-2</v>
      </c>
      <c r="F2168" s="4">
        <v>0</v>
      </c>
      <c r="G2168" s="4">
        <v>1</v>
      </c>
      <c r="H2168" s="11">
        <f t="shared" si="33"/>
        <v>1</v>
      </c>
    </row>
    <row r="2169" spans="1:9" hidden="1" x14ac:dyDescent="0.25">
      <c r="A2169" s="3" t="s">
        <v>2174</v>
      </c>
      <c r="B2169" s="4">
        <v>661031</v>
      </c>
      <c r="C2169" s="4">
        <v>0</v>
      </c>
      <c r="D2169" s="13">
        <v>8.1130999999999998E-3</v>
      </c>
      <c r="E2169" s="13">
        <v>8.9706599999999997E-2</v>
      </c>
      <c r="F2169" s="4">
        <v>0</v>
      </c>
      <c r="G2169" s="4">
        <v>1</v>
      </c>
      <c r="H2169" s="11">
        <f t="shared" si="33"/>
        <v>1</v>
      </c>
    </row>
    <row r="2170" spans="1:9" hidden="1" x14ac:dyDescent="0.25">
      <c r="A2170" s="3" t="s">
        <v>2175</v>
      </c>
      <c r="B2170" s="4">
        <v>661031</v>
      </c>
      <c r="C2170" s="4">
        <v>0</v>
      </c>
      <c r="D2170" s="13">
        <v>7.5639417999999997E-6</v>
      </c>
      <c r="E2170" s="13">
        <v>2.7502999999999998E-3</v>
      </c>
      <c r="F2170" s="4">
        <v>0</v>
      </c>
      <c r="G2170" s="4">
        <v>1</v>
      </c>
      <c r="H2170" s="11">
        <f t="shared" si="33"/>
        <v>1</v>
      </c>
    </row>
    <row r="2171" spans="1:9" hidden="1" x14ac:dyDescent="0.25">
      <c r="A2171" s="3" t="s">
        <v>2176</v>
      </c>
      <c r="B2171" s="4">
        <v>661031</v>
      </c>
      <c r="C2171" s="4">
        <v>0</v>
      </c>
      <c r="D2171" s="13">
        <v>5.08297E-4</v>
      </c>
      <c r="E2171" s="13">
        <v>2.2539699999999999E-2</v>
      </c>
      <c r="F2171" s="4">
        <v>0</v>
      </c>
      <c r="G2171" s="4">
        <v>1</v>
      </c>
      <c r="H2171" s="11">
        <f t="shared" si="33"/>
        <v>1</v>
      </c>
    </row>
    <row r="2172" spans="1:9" hidden="1" x14ac:dyDescent="0.25">
      <c r="A2172" s="3" t="s">
        <v>2177</v>
      </c>
      <c r="B2172" s="4">
        <v>661031</v>
      </c>
      <c r="C2172" s="4">
        <v>0</v>
      </c>
      <c r="D2172" s="13">
        <v>0.23149900000000001</v>
      </c>
      <c r="E2172" s="13">
        <v>0.42179080000000002</v>
      </c>
      <c r="F2172" s="4">
        <v>0</v>
      </c>
      <c r="G2172" s="4">
        <v>1</v>
      </c>
      <c r="H2172" s="11">
        <f t="shared" si="33"/>
        <v>1</v>
      </c>
    </row>
    <row r="2173" spans="1:9" x14ac:dyDescent="0.25">
      <c r="A2173" s="3" t="s">
        <v>2178</v>
      </c>
      <c r="B2173" s="4">
        <v>661031</v>
      </c>
      <c r="C2173" s="4">
        <v>0</v>
      </c>
      <c r="D2173" s="4">
        <v>0</v>
      </c>
      <c r="E2173" s="4">
        <v>0</v>
      </c>
      <c r="F2173" s="4">
        <v>0</v>
      </c>
      <c r="G2173" s="4">
        <v>0</v>
      </c>
      <c r="H2173" s="11">
        <f t="shared" si="33"/>
        <v>1</v>
      </c>
      <c r="I2173" s="12">
        <v>1</v>
      </c>
    </row>
    <row r="2174" spans="1:9" hidden="1" x14ac:dyDescent="0.25">
      <c r="A2174" s="3" t="s">
        <v>2179</v>
      </c>
      <c r="B2174" s="4">
        <v>661031</v>
      </c>
      <c r="C2174" s="4">
        <v>0</v>
      </c>
      <c r="D2174" s="13">
        <v>2.25753E-2</v>
      </c>
      <c r="E2174" s="13">
        <v>0.14854539999999999</v>
      </c>
      <c r="F2174" s="4">
        <v>0</v>
      </c>
      <c r="G2174" s="4">
        <v>1</v>
      </c>
      <c r="H2174" s="11">
        <f t="shared" si="33"/>
        <v>1</v>
      </c>
    </row>
    <row r="2175" spans="1:9" hidden="1" x14ac:dyDescent="0.25">
      <c r="A2175" s="3" t="s">
        <v>2180</v>
      </c>
      <c r="B2175" s="4">
        <v>661031</v>
      </c>
      <c r="C2175" s="4">
        <v>0</v>
      </c>
      <c r="D2175" s="13">
        <v>4.3915999999999998E-3</v>
      </c>
      <c r="E2175" s="13">
        <v>6.6123699999999994E-2</v>
      </c>
      <c r="F2175" s="4">
        <v>0</v>
      </c>
      <c r="G2175" s="4">
        <v>1</v>
      </c>
      <c r="H2175" s="11">
        <f t="shared" si="33"/>
        <v>1</v>
      </c>
    </row>
    <row r="2176" spans="1:9" hidden="1" x14ac:dyDescent="0.25">
      <c r="A2176" s="3" t="s">
        <v>2181</v>
      </c>
      <c r="B2176" s="4">
        <v>661031</v>
      </c>
      <c r="C2176" s="4">
        <v>0</v>
      </c>
      <c r="D2176" s="13">
        <v>1.88357E-2</v>
      </c>
      <c r="E2176" s="13">
        <v>0.1359447</v>
      </c>
      <c r="F2176" s="4">
        <v>0</v>
      </c>
      <c r="G2176" s="4">
        <v>1</v>
      </c>
      <c r="H2176" s="11">
        <f t="shared" si="33"/>
        <v>1</v>
      </c>
    </row>
    <row r="2177" spans="1:8" hidden="1" x14ac:dyDescent="0.25">
      <c r="A2177" s="3" t="s">
        <v>2182</v>
      </c>
      <c r="B2177" s="4">
        <v>661031</v>
      </c>
      <c r="C2177" s="4">
        <v>0</v>
      </c>
      <c r="D2177" s="13">
        <v>2.4616099999999998E-2</v>
      </c>
      <c r="E2177" s="13">
        <v>0.15495220000000001</v>
      </c>
      <c r="F2177" s="4">
        <v>0</v>
      </c>
      <c r="G2177" s="4">
        <v>1</v>
      </c>
      <c r="H2177" s="11">
        <f t="shared" si="33"/>
        <v>1</v>
      </c>
    </row>
    <row r="2178" spans="1:8" hidden="1" x14ac:dyDescent="0.25">
      <c r="A2178" s="3" t="s">
        <v>2183</v>
      </c>
      <c r="B2178" s="4">
        <v>661031</v>
      </c>
      <c r="C2178" s="4">
        <v>0</v>
      </c>
      <c r="D2178" s="13">
        <v>3.0255767000000001E-6</v>
      </c>
      <c r="E2178" s="13">
        <v>1.7394000000000001E-3</v>
      </c>
      <c r="F2178" s="4">
        <v>0</v>
      </c>
      <c r="G2178" s="4">
        <v>1</v>
      </c>
      <c r="H2178" s="11">
        <f t="shared" si="33"/>
        <v>1</v>
      </c>
    </row>
    <row r="2179" spans="1:8" hidden="1" x14ac:dyDescent="0.25">
      <c r="A2179" s="3" t="s">
        <v>2184</v>
      </c>
      <c r="B2179" s="4">
        <v>661031</v>
      </c>
      <c r="C2179" s="4">
        <v>0</v>
      </c>
      <c r="D2179" s="13">
        <v>3.0255767000000001E-6</v>
      </c>
      <c r="E2179" s="13">
        <v>1.7394000000000001E-3</v>
      </c>
      <c r="F2179" s="4">
        <v>0</v>
      </c>
      <c r="G2179" s="4">
        <v>1</v>
      </c>
      <c r="H2179" s="11">
        <f t="shared" ref="H2179:H2242" si="34">B2179/$B$2</f>
        <v>1</v>
      </c>
    </row>
    <row r="2180" spans="1:8" hidden="1" x14ac:dyDescent="0.25">
      <c r="A2180" s="3" t="s">
        <v>2185</v>
      </c>
      <c r="B2180" s="4">
        <v>661031</v>
      </c>
      <c r="C2180" s="4">
        <v>0</v>
      </c>
      <c r="D2180" s="13">
        <v>1.23867E-2</v>
      </c>
      <c r="E2180" s="13">
        <v>0.1106042</v>
      </c>
      <c r="F2180" s="4">
        <v>0</v>
      </c>
      <c r="G2180" s="4">
        <v>1</v>
      </c>
      <c r="H2180" s="11">
        <f t="shared" si="34"/>
        <v>1</v>
      </c>
    </row>
    <row r="2181" spans="1:8" hidden="1" x14ac:dyDescent="0.25">
      <c r="A2181" s="3" t="s">
        <v>2186</v>
      </c>
      <c r="B2181" s="4">
        <v>661031</v>
      </c>
      <c r="C2181" s="4">
        <v>0</v>
      </c>
      <c r="D2181" s="13">
        <v>6.8806199999999998E-2</v>
      </c>
      <c r="E2181" s="13">
        <v>0.25312440000000003</v>
      </c>
      <c r="F2181" s="4">
        <v>0</v>
      </c>
      <c r="G2181" s="4">
        <v>1</v>
      </c>
      <c r="H2181" s="11">
        <f t="shared" si="34"/>
        <v>1</v>
      </c>
    </row>
    <row r="2182" spans="1:8" hidden="1" x14ac:dyDescent="0.25">
      <c r="A2182" s="3" t="s">
        <v>2187</v>
      </c>
      <c r="B2182" s="4">
        <v>661031</v>
      </c>
      <c r="C2182" s="4">
        <v>0</v>
      </c>
      <c r="D2182" s="13">
        <v>2.3115000000000002E-3</v>
      </c>
      <c r="E2182" s="13">
        <v>4.80229E-2</v>
      </c>
      <c r="F2182" s="4">
        <v>0</v>
      </c>
      <c r="G2182" s="4">
        <v>1</v>
      </c>
      <c r="H2182" s="11">
        <f t="shared" si="34"/>
        <v>1</v>
      </c>
    </row>
    <row r="2183" spans="1:8" hidden="1" x14ac:dyDescent="0.25">
      <c r="A2183" s="3" t="s">
        <v>2188</v>
      </c>
      <c r="B2183" s="4">
        <v>661031</v>
      </c>
      <c r="C2183" s="4">
        <v>0</v>
      </c>
      <c r="D2183" s="13">
        <v>1.0811899999999999E-2</v>
      </c>
      <c r="E2183" s="13">
        <v>0.1034167</v>
      </c>
      <c r="F2183" s="4">
        <v>0</v>
      </c>
      <c r="G2183" s="4">
        <v>1</v>
      </c>
      <c r="H2183" s="11">
        <f t="shared" si="34"/>
        <v>1</v>
      </c>
    </row>
    <row r="2184" spans="1:8" hidden="1" x14ac:dyDescent="0.25">
      <c r="A2184" s="3" t="s">
        <v>2189</v>
      </c>
      <c r="B2184" s="4">
        <v>661031</v>
      </c>
      <c r="C2184" s="4">
        <v>0</v>
      </c>
      <c r="D2184" s="13">
        <v>1.3439599999999999E-2</v>
      </c>
      <c r="E2184" s="13">
        <v>0.11514779999999999</v>
      </c>
      <c r="F2184" s="4">
        <v>0</v>
      </c>
      <c r="G2184" s="4">
        <v>1</v>
      </c>
      <c r="H2184" s="11">
        <f t="shared" si="34"/>
        <v>1</v>
      </c>
    </row>
    <row r="2185" spans="1:8" hidden="1" x14ac:dyDescent="0.25">
      <c r="A2185" s="3" t="s">
        <v>2190</v>
      </c>
      <c r="B2185" s="4">
        <v>661031</v>
      </c>
      <c r="C2185" s="4">
        <v>0</v>
      </c>
      <c r="D2185" s="13">
        <v>1.3206600000000001E-2</v>
      </c>
      <c r="E2185" s="13">
        <v>0.11415889999999999</v>
      </c>
      <c r="F2185" s="4">
        <v>0</v>
      </c>
      <c r="G2185" s="4">
        <v>1</v>
      </c>
      <c r="H2185" s="11">
        <f t="shared" si="34"/>
        <v>1</v>
      </c>
    </row>
    <row r="2186" spans="1:8" hidden="1" x14ac:dyDescent="0.25">
      <c r="A2186" s="3" t="s">
        <v>2191</v>
      </c>
      <c r="B2186" s="4">
        <v>661031</v>
      </c>
      <c r="C2186" s="4">
        <v>0</v>
      </c>
      <c r="D2186" s="13">
        <v>4.9906999999999998E-3</v>
      </c>
      <c r="E2186" s="13">
        <v>7.04684E-2</v>
      </c>
      <c r="F2186" s="4">
        <v>0</v>
      </c>
      <c r="G2186" s="4">
        <v>1</v>
      </c>
      <c r="H2186" s="11">
        <f t="shared" si="34"/>
        <v>1</v>
      </c>
    </row>
    <row r="2187" spans="1:8" hidden="1" x14ac:dyDescent="0.25">
      <c r="A2187" s="3" t="s">
        <v>2192</v>
      </c>
      <c r="B2187" s="4">
        <v>661031</v>
      </c>
      <c r="C2187" s="4">
        <v>0</v>
      </c>
      <c r="D2187" s="13">
        <v>4.7381000000000003E-3</v>
      </c>
      <c r="E2187" s="13">
        <v>6.8670300000000004E-2</v>
      </c>
      <c r="F2187" s="4">
        <v>0</v>
      </c>
      <c r="G2187" s="4">
        <v>1</v>
      </c>
      <c r="H2187" s="11">
        <f t="shared" si="34"/>
        <v>1</v>
      </c>
    </row>
    <row r="2188" spans="1:8" hidden="1" x14ac:dyDescent="0.25">
      <c r="A2188" s="3" t="s">
        <v>2193</v>
      </c>
      <c r="B2188" s="4">
        <v>661031</v>
      </c>
      <c r="C2188" s="4">
        <v>0</v>
      </c>
      <c r="D2188" s="13">
        <v>5.7032100000000004E-4</v>
      </c>
      <c r="E2188" s="13">
        <v>2.3874599999999999E-2</v>
      </c>
      <c r="F2188" s="4">
        <v>0</v>
      </c>
      <c r="G2188" s="4">
        <v>1</v>
      </c>
      <c r="H2188" s="11">
        <f t="shared" si="34"/>
        <v>1</v>
      </c>
    </row>
    <row r="2189" spans="1:8" hidden="1" x14ac:dyDescent="0.25">
      <c r="A2189" s="3" t="s">
        <v>2194</v>
      </c>
      <c r="B2189" s="4">
        <v>661031</v>
      </c>
      <c r="C2189" s="4">
        <v>0</v>
      </c>
      <c r="D2189" s="13">
        <v>5.7939799999999996E-4</v>
      </c>
      <c r="E2189" s="13">
        <v>2.40637E-2</v>
      </c>
      <c r="F2189" s="4">
        <v>0</v>
      </c>
      <c r="G2189" s="4">
        <v>1</v>
      </c>
      <c r="H2189" s="11">
        <f t="shared" si="34"/>
        <v>1</v>
      </c>
    </row>
    <row r="2190" spans="1:8" hidden="1" x14ac:dyDescent="0.25">
      <c r="A2190" s="3" t="s">
        <v>2195</v>
      </c>
      <c r="B2190" s="4">
        <v>661031</v>
      </c>
      <c r="C2190" s="4">
        <v>0</v>
      </c>
      <c r="D2190" s="13">
        <v>3.0256E-5</v>
      </c>
      <c r="E2190" s="13">
        <v>5.5003999999999999E-3</v>
      </c>
      <c r="F2190" s="4">
        <v>0</v>
      </c>
      <c r="G2190" s="4">
        <v>1</v>
      </c>
      <c r="H2190" s="11">
        <f t="shared" si="34"/>
        <v>1</v>
      </c>
    </row>
    <row r="2191" spans="1:8" hidden="1" x14ac:dyDescent="0.25">
      <c r="A2191" s="3" t="s">
        <v>2196</v>
      </c>
      <c r="B2191" s="4">
        <v>661031</v>
      </c>
      <c r="C2191" s="4">
        <v>0</v>
      </c>
      <c r="D2191" s="13">
        <v>6.0511999999999999E-5</v>
      </c>
      <c r="E2191" s="13">
        <v>7.7787000000000004E-3</v>
      </c>
      <c r="F2191" s="4">
        <v>0</v>
      </c>
      <c r="G2191" s="4">
        <v>1</v>
      </c>
      <c r="H2191" s="11">
        <f t="shared" si="34"/>
        <v>1</v>
      </c>
    </row>
    <row r="2192" spans="1:8" hidden="1" x14ac:dyDescent="0.25">
      <c r="A2192" s="3" t="s">
        <v>2197</v>
      </c>
      <c r="B2192" s="4">
        <v>661031</v>
      </c>
      <c r="C2192" s="4">
        <v>0</v>
      </c>
      <c r="D2192" s="13">
        <v>8.7867299999999995E-2</v>
      </c>
      <c r="E2192" s="13">
        <v>0.28310200000000002</v>
      </c>
      <c r="F2192" s="4">
        <v>0</v>
      </c>
      <c r="G2192" s="4">
        <v>1</v>
      </c>
      <c r="H2192" s="11">
        <f t="shared" si="34"/>
        <v>1</v>
      </c>
    </row>
    <row r="2193" spans="1:9" hidden="1" x14ac:dyDescent="0.25">
      <c r="A2193" s="3" t="s">
        <v>2198</v>
      </c>
      <c r="B2193" s="4">
        <v>661031</v>
      </c>
      <c r="C2193" s="4">
        <v>0</v>
      </c>
      <c r="D2193" s="13">
        <v>4.1734800000000002E-2</v>
      </c>
      <c r="E2193" s="13">
        <v>0.19998270000000001</v>
      </c>
      <c r="F2193" s="4">
        <v>0</v>
      </c>
      <c r="G2193" s="4">
        <v>1</v>
      </c>
      <c r="H2193" s="11">
        <f t="shared" si="34"/>
        <v>1</v>
      </c>
    </row>
    <row r="2194" spans="1:9" x14ac:dyDescent="0.25">
      <c r="A2194" s="3" t="s">
        <v>2199</v>
      </c>
      <c r="B2194" s="4">
        <v>114808</v>
      </c>
      <c r="C2194" s="4">
        <v>546223</v>
      </c>
      <c r="D2194" s="4">
        <v>1411.7</v>
      </c>
      <c r="E2194" s="4">
        <v>1699.67</v>
      </c>
      <c r="F2194" s="4">
        <v>10</v>
      </c>
      <c r="G2194" s="4">
        <v>54167.6</v>
      </c>
      <c r="H2194" s="11">
        <f t="shared" si="34"/>
        <v>0.17368020561819339</v>
      </c>
      <c r="I2194" s="12">
        <v>1</v>
      </c>
    </row>
    <row r="2195" spans="1:9" x14ac:dyDescent="0.25">
      <c r="A2195" s="3" t="s">
        <v>2200</v>
      </c>
      <c r="B2195" s="4">
        <v>884</v>
      </c>
      <c r="C2195" s="4">
        <v>660147</v>
      </c>
      <c r="D2195" s="4">
        <v>59047.53</v>
      </c>
      <c r="E2195" s="4">
        <v>236145.46</v>
      </c>
      <c r="F2195" s="4">
        <v>0.97</v>
      </c>
      <c r="G2195" s="4">
        <v>3370006</v>
      </c>
      <c r="H2195" s="11">
        <f t="shared" si="34"/>
        <v>1.3373049070315916E-3</v>
      </c>
      <c r="I2195" s="12">
        <v>1</v>
      </c>
    </row>
    <row r="2196" spans="1:9" x14ac:dyDescent="0.25">
      <c r="A2196" s="3" t="s">
        <v>2201</v>
      </c>
      <c r="B2196" s="4">
        <v>66452</v>
      </c>
      <c r="C2196" s="4">
        <v>594579</v>
      </c>
      <c r="D2196" s="4">
        <v>5488.33</v>
      </c>
      <c r="E2196" s="4">
        <v>28108.89</v>
      </c>
      <c r="F2196" s="4">
        <v>0.02</v>
      </c>
      <c r="G2196" s="4">
        <v>1995052.5</v>
      </c>
      <c r="H2196" s="11">
        <f t="shared" si="34"/>
        <v>0.10052781185753769</v>
      </c>
      <c r="I2196" s="12">
        <v>1</v>
      </c>
    </row>
    <row r="2197" spans="1:9" x14ac:dyDescent="0.25">
      <c r="A2197" s="3" t="s">
        <v>2202</v>
      </c>
      <c r="B2197" s="4">
        <v>4737</v>
      </c>
      <c r="C2197" s="4">
        <v>656294</v>
      </c>
      <c r="D2197" s="4">
        <v>14700.68</v>
      </c>
      <c r="E2197" s="4">
        <v>122615.33</v>
      </c>
      <c r="F2197" s="4">
        <v>0.1</v>
      </c>
      <c r="G2197" s="4">
        <v>4631972.25</v>
      </c>
      <c r="H2197" s="11">
        <f t="shared" si="34"/>
        <v>7.1660784441274312E-3</v>
      </c>
      <c r="I2197" s="12">
        <v>1</v>
      </c>
    </row>
    <row r="2198" spans="1:9" x14ac:dyDescent="0.25">
      <c r="A2198" s="3" t="s">
        <v>2203</v>
      </c>
      <c r="B2198" s="4">
        <v>57661</v>
      </c>
      <c r="C2198" s="4">
        <v>603370</v>
      </c>
      <c r="D2198" s="4">
        <v>1112.58</v>
      </c>
      <c r="E2198" s="4">
        <v>4213.55</v>
      </c>
      <c r="F2198" s="4">
        <v>0.01</v>
      </c>
      <c r="G2198" s="4">
        <v>632594.07999999996</v>
      </c>
      <c r="H2198" s="11">
        <f t="shared" si="34"/>
        <v>8.7228889416683941E-2</v>
      </c>
      <c r="I2198" s="12">
        <v>1</v>
      </c>
    </row>
    <row r="2199" spans="1:9" x14ac:dyDescent="0.25">
      <c r="A2199" s="3" t="s">
        <v>2204</v>
      </c>
      <c r="B2199" s="4">
        <v>25353</v>
      </c>
      <c r="C2199" s="4">
        <v>635678</v>
      </c>
      <c r="D2199" s="4">
        <v>23267.09</v>
      </c>
      <c r="E2199" s="4">
        <v>157189.17000000001</v>
      </c>
      <c r="F2199" s="4">
        <v>0.01</v>
      </c>
      <c r="G2199" s="4">
        <v>10613606.880000001</v>
      </c>
      <c r="H2199" s="11">
        <f t="shared" si="34"/>
        <v>3.8353723199063279E-2</v>
      </c>
      <c r="I2199" s="12">
        <v>1</v>
      </c>
    </row>
    <row r="2200" spans="1:9" x14ac:dyDescent="0.25">
      <c r="A2200" s="3" t="s">
        <v>2205</v>
      </c>
      <c r="B2200" s="4">
        <v>19588</v>
      </c>
      <c r="C2200" s="4">
        <v>641443</v>
      </c>
      <c r="D2200" s="4">
        <v>24451.75</v>
      </c>
      <c r="E2200" s="4">
        <v>169912.23</v>
      </c>
      <c r="F2200" s="4">
        <v>0.05</v>
      </c>
      <c r="G2200" s="4">
        <v>10613606.880000001</v>
      </c>
      <c r="H2200" s="11">
        <f t="shared" si="34"/>
        <v>2.9632498324586896E-2</v>
      </c>
      <c r="I2200" s="12">
        <v>1</v>
      </c>
    </row>
    <row r="2201" spans="1:9" x14ac:dyDescent="0.25">
      <c r="A2201" s="3" t="s">
        <v>2206</v>
      </c>
      <c r="B2201" s="4">
        <v>17</v>
      </c>
      <c r="C2201" s="4">
        <v>661014</v>
      </c>
      <c r="D2201" s="4">
        <v>7046</v>
      </c>
      <c r="E2201" s="4">
        <v>24205.37</v>
      </c>
      <c r="F2201" s="4">
        <v>4.1399999999999997</v>
      </c>
      <c r="G2201" s="4">
        <v>99168.83</v>
      </c>
      <c r="H2201" s="11">
        <f t="shared" si="34"/>
        <v>2.5717402058299839E-5</v>
      </c>
      <c r="I2201" s="12">
        <v>1</v>
      </c>
    </row>
    <row r="2202" spans="1:9" x14ac:dyDescent="0.25">
      <c r="A2202" s="3" t="s">
        <v>2207</v>
      </c>
      <c r="B2202" s="4">
        <v>472</v>
      </c>
      <c r="C2202" s="4">
        <v>660559</v>
      </c>
      <c r="D2202" s="4">
        <v>65670.27</v>
      </c>
      <c r="E2202" s="4">
        <v>255644.43</v>
      </c>
      <c r="F2202" s="4">
        <v>1.1000000000000001</v>
      </c>
      <c r="G2202" s="4">
        <v>3782379.94</v>
      </c>
      <c r="H2202" s="11">
        <f t="shared" si="34"/>
        <v>7.140361042069131E-4</v>
      </c>
      <c r="I2202" s="12">
        <v>1</v>
      </c>
    </row>
    <row r="2203" spans="1:9" x14ac:dyDescent="0.25">
      <c r="A2203" s="3" t="s">
        <v>2208</v>
      </c>
      <c r="B2203" s="4">
        <v>39231</v>
      </c>
      <c r="C2203" s="4">
        <v>621800</v>
      </c>
      <c r="D2203" s="4">
        <v>358.79489710000001</v>
      </c>
      <c r="E2203" s="4">
        <v>1082.3800000000001</v>
      </c>
      <c r="F2203" s="4">
        <v>0.01</v>
      </c>
      <c r="G2203" s="4">
        <v>66584.31</v>
      </c>
      <c r="H2203" s="11">
        <f t="shared" si="34"/>
        <v>5.9348200008774173E-2</v>
      </c>
      <c r="I2203" s="12">
        <v>1</v>
      </c>
    </row>
    <row r="2204" spans="1:9" x14ac:dyDescent="0.25">
      <c r="A2204" s="3" t="s">
        <v>2209</v>
      </c>
      <c r="B2204" s="4">
        <v>356</v>
      </c>
      <c r="C2204" s="4">
        <v>660675</v>
      </c>
      <c r="D2204" s="4">
        <v>2370.77</v>
      </c>
      <c r="E2204" s="4">
        <v>8001.07</v>
      </c>
      <c r="F2204" s="4">
        <v>1.48</v>
      </c>
      <c r="G2204" s="4">
        <v>102566.15</v>
      </c>
      <c r="H2204" s="11">
        <f t="shared" si="34"/>
        <v>5.3855265486792603E-4</v>
      </c>
      <c r="I2204" s="12">
        <v>1</v>
      </c>
    </row>
    <row r="2205" spans="1:9" x14ac:dyDescent="0.25">
      <c r="A2205" s="3" t="s">
        <v>2210</v>
      </c>
      <c r="B2205" s="4">
        <v>55802</v>
      </c>
      <c r="C2205" s="4">
        <v>605229</v>
      </c>
      <c r="D2205" s="4">
        <v>3854.63</v>
      </c>
      <c r="E2205" s="4">
        <v>45569.49</v>
      </c>
      <c r="F2205" s="4">
        <v>0.02</v>
      </c>
      <c r="G2205" s="4">
        <v>5861920.8600000003</v>
      </c>
      <c r="H2205" s="11">
        <f t="shared" si="34"/>
        <v>8.4416615862191027E-2</v>
      </c>
      <c r="I2205" s="12">
        <v>1</v>
      </c>
    </row>
    <row r="2206" spans="1:9" x14ac:dyDescent="0.25">
      <c r="A2206" s="3" t="s">
        <v>2211</v>
      </c>
      <c r="B2206" s="4">
        <v>10845</v>
      </c>
      <c r="C2206" s="4">
        <v>650186</v>
      </c>
      <c r="D2206" s="4">
        <v>7677.85</v>
      </c>
      <c r="E2206" s="4">
        <v>21729.43</v>
      </c>
      <c r="F2206" s="4">
        <v>0.66</v>
      </c>
      <c r="G2206" s="4">
        <v>428966.47</v>
      </c>
      <c r="H2206" s="11">
        <f t="shared" si="34"/>
        <v>1.6406189724838927E-2</v>
      </c>
      <c r="I2206" s="12">
        <v>1</v>
      </c>
    </row>
    <row r="2207" spans="1:9" x14ac:dyDescent="0.25">
      <c r="A2207" s="3" t="s">
        <v>2212</v>
      </c>
      <c r="B2207" s="4">
        <v>13559</v>
      </c>
      <c r="C2207" s="4">
        <v>647472</v>
      </c>
      <c r="D2207" s="4">
        <v>1535.82</v>
      </c>
      <c r="E2207" s="4">
        <v>2733.19</v>
      </c>
      <c r="F2207" s="4">
        <v>0.06</v>
      </c>
      <c r="G2207" s="4">
        <v>92044.51</v>
      </c>
      <c r="H2207" s="11">
        <f t="shared" si="34"/>
        <v>2.0511897324028677E-2</v>
      </c>
      <c r="I2207" s="12">
        <v>1</v>
      </c>
    </row>
    <row r="2208" spans="1:9" x14ac:dyDescent="0.25">
      <c r="A2208" s="3" t="s">
        <v>2213</v>
      </c>
      <c r="B2208" s="4">
        <v>54672</v>
      </c>
      <c r="C2208" s="4">
        <v>606359</v>
      </c>
      <c r="D2208" s="4">
        <v>406.9656043</v>
      </c>
      <c r="E2208" s="4">
        <v>1035.4100000000001</v>
      </c>
      <c r="F2208" s="4">
        <v>0.01</v>
      </c>
      <c r="G2208" s="4">
        <v>76959.37</v>
      </c>
      <c r="H2208" s="11">
        <f t="shared" si="34"/>
        <v>8.2707165019492282E-2</v>
      </c>
      <c r="I2208" s="12">
        <v>1</v>
      </c>
    </row>
    <row r="2209" spans="1:9" x14ac:dyDescent="0.25">
      <c r="A2209" s="3" t="s">
        <v>2214</v>
      </c>
      <c r="B2209" s="4">
        <v>1172</v>
      </c>
      <c r="C2209" s="4">
        <v>659859</v>
      </c>
      <c r="D2209" s="4">
        <v>35061.46</v>
      </c>
      <c r="E2209" s="4">
        <v>98061.67</v>
      </c>
      <c r="F2209" s="4">
        <v>0.5</v>
      </c>
      <c r="G2209" s="4">
        <v>1399030.94</v>
      </c>
      <c r="H2209" s="11">
        <f t="shared" si="34"/>
        <v>1.7729879536663182E-3</v>
      </c>
      <c r="I2209" s="12">
        <v>1</v>
      </c>
    </row>
    <row r="2210" spans="1:9" x14ac:dyDescent="0.25">
      <c r="A2210" s="3" t="s">
        <v>2215</v>
      </c>
      <c r="B2210" s="4">
        <v>9133</v>
      </c>
      <c r="C2210" s="4">
        <v>651898</v>
      </c>
      <c r="D2210" s="4">
        <v>12642.64</v>
      </c>
      <c r="E2210" s="4">
        <v>58455.68</v>
      </c>
      <c r="F2210" s="4">
        <v>0.1</v>
      </c>
      <c r="G2210" s="4">
        <v>1680859.6</v>
      </c>
      <c r="H2210" s="11">
        <f t="shared" si="34"/>
        <v>1.3816296058732495E-2</v>
      </c>
      <c r="I2210" s="12">
        <v>1</v>
      </c>
    </row>
    <row r="2211" spans="1:9" x14ac:dyDescent="0.25">
      <c r="A2211" s="3" t="s">
        <v>2216</v>
      </c>
      <c r="B2211" s="4">
        <v>96277</v>
      </c>
      <c r="C2211" s="4">
        <v>564754</v>
      </c>
      <c r="D2211" s="4">
        <v>2879.44</v>
      </c>
      <c r="E2211" s="4">
        <v>25571</v>
      </c>
      <c r="F2211" s="4">
        <v>0.11</v>
      </c>
      <c r="G2211" s="4">
        <v>5234000</v>
      </c>
      <c r="H2211" s="11">
        <f t="shared" si="34"/>
        <v>0.14564672458629022</v>
      </c>
      <c r="I2211" s="12">
        <v>1</v>
      </c>
    </row>
    <row r="2212" spans="1:9" x14ac:dyDescent="0.25">
      <c r="A2212" s="3" t="s">
        <v>2217</v>
      </c>
      <c r="B2212" s="4">
        <v>7653</v>
      </c>
      <c r="C2212" s="4">
        <v>653378</v>
      </c>
      <c r="D2212" s="4">
        <v>13465.18</v>
      </c>
      <c r="E2212" s="4">
        <v>65318.86</v>
      </c>
      <c r="F2212" s="4">
        <v>0.04</v>
      </c>
      <c r="G2212" s="4">
        <v>1952722.48</v>
      </c>
      <c r="H2212" s="11">
        <f t="shared" si="34"/>
        <v>1.1577369291304039E-2</v>
      </c>
      <c r="I2212" s="12">
        <v>1</v>
      </c>
    </row>
    <row r="2213" spans="1:9" x14ac:dyDescent="0.25">
      <c r="A2213" s="3" t="s">
        <v>2218</v>
      </c>
      <c r="B2213" s="4">
        <v>77968</v>
      </c>
      <c r="C2213" s="4">
        <v>583063</v>
      </c>
      <c r="D2213" s="4">
        <v>1248.0999999999999</v>
      </c>
      <c r="E2213" s="4">
        <v>3112.94</v>
      </c>
      <c r="F2213" s="4">
        <v>4.4000000000000004</v>
      </c>
      <c r="G2213" s="4">
        <v>255660</v>
      </c>
      <c r="H2213" s="11">
        <f t="shared" si="34"/>
        <v>0.11794908256950128</v>
      </c>
      <c r="I2213" s="12">
        <v>1</v>
      </c>
    </row>
    <row r="2214" spans="1:9" x14ac:dyDescent="0.25">
      <c r="A2214" s="3" t="s">
        <v>2219</v>
      </c>
      <c r="B2214" s="4">
        <v>30505</v>
      </c>
      <c r="C2214" s="4">
        <v>630526</v>
      </c>
      <c r="D2214" s="4">
        <v>6053.56</v>
      </c>
      <c r="E2214" s="4">
        <v>22872.32</v>
      </c>
      <c r="F2214" s="4">
        <v>0.13</v>
      </c>
      <c r="G2214" s="4">
        <v>687160</v>
      </c>
      <c r="H2214" s="11">
        <f t="shared" si="34"/>
        <v>4.6147608811084505E-2</v>
      </c>
      <c r="I2214" s="12">
        <v>1</v>
      </c>
    </row>
    <row r="2215" spans="1:9" x14ac:dyDescent="0.25">
      <c r="A2215" s="3" t="s">
        <v>2220</v>
      </c>
      <c r="B2215" s="4">
        <v>898</v>
      </c>
      <c r="C2215" s="4">
        <v>660133</v>
      </c>
      <c r="D2215" s="4">
        <v>3843.17</v>
      </c>
      <c r="E2215" s="4">
        <v>41252.92</v>
      </c>
      <c r="F2215" s="4">
        <v>2.36</v>
      </c>
      <c r="G2215" s="4">
        <v>1164847.17</v>
      </c>
      <c r="H2215" s="11">
        <f t="shared" si="34"/>
        <v>1.3584839440207797E-3</v>
      </c>
      <c r="I2215" s="12">
        <v>1</v>
      </c>
    </row>
    <row r="2216" spans="1:9" x14ac:dyDescent="0.25">
      <c r="A2216" s="3" t="s">
        <v>2221</v>
      </c>
      <c r="B2216" s="4">
        <v>465</v>
      </c>
      <c r="C2216" s="4">
        <v>660566</v>
      </c>
      <c r="D2216" s="4">
        <v>85032.29</v>
      </c>
      <c r="E2216" s="4">
        <v>140524.10999999999</v>
      </c>
      <c r="F2216" s="4">
        <v>0.11</v>
      </c>
      <c r="G2216" s="4">
        <v>1748165</v>
      </c>
      <c r="H2216" s="11">
        <f t="shared" si="34"/>
        <v>7.0344658571231907E-4</v>
      </c>
      <c r="I2216" s="12">
        <v>1</v>
      </c>
    </row>
    <row r="2217" spans="1:9" x14ac:dyDescent="0.25">
      <c r="A2217" s="3" t="s">
        <v>2222</v>
      </c>
      <c r="B2217" s="4">
        <v>462</v>
      </c>
      <c r="C2217" s="4">
        <v>660569</v>
      </c>
      <c r="D2217" s="4">
        <v>84967.57</v>
      </c>
      <c r="E2217" s="4">
        <v>140735.35999999999</v>
      </c>
      <c r="F2217" s="4">
        <v>0.11</v>
      </c>
      <c r="G2217" s="4">
        <v>1748165</v>
      </c>
      <c r="H2217" s="11">
        <f t="shared" si="34"/>
        <v>6.989082206432073E-4</v>
      </c>
      <c r="I2217" s="12">
        <v>1</v>
      </c>
    </row>
    <row r="2218" spans="1:9" x14ac:dyDescent="0.25">
      <c r="A2218" s="3" t="s">
        <v>2223</v>
      </c>
      <c r="B2218" s="4">
        <v>5049</v>
      </c>
      <c r="C2218" s="4">
        <v>655982</v>
      </c>
      <c r="D2218" s="4">
        <v>345.4334581</v>
      </c>
      <c r="E2218" s="4">
        <v>1281.53</v>
      </c>
      <c r="F2218" s="4">
        <v>0.5</v>
      </c>
      <c r="G2218" s="4">
        <v>47128.98</v>
      </c>
      <c r="H2218" s="11">
        <f t="shared" si="34"/>
        <v>7.6380684113150519E-3</v>
      </c>
      <c r="I2218" s="12">
        <v>1</v>
      </c>
    </row>
    <row r="2219" spans="1:9" x14ac:dyDescent="0.25">
      <c r="A2219" s="3" t="s">
        <v>2224</v>
      </c>
      <c r="B2219" s="4">
        <v>100</v>
      </c>
      <c r="C2219" s="4">
        <v>660931</v>
      </c>
      <c r="D2219" s="4">
        <v>46654.96</v>
      </c>
      <c r="E2219" s="4">
        <v>134895.59</v>
      </c>
      <c r="F2219" s="4">
        <v>31.5</v>
      </c>
      <c r="G2219" s="4">
        <v>1269965.92</v>
      </c>
      <c r="H2219" s="11">
        <f t="shared" si="34"/>
        <v>1.5127883563705787E-4</v>
      </c>
      <c r="I2219" s="12">
        <v>1</v>
      </c>
    </row>
    <row r="2220" spans="1:9" x14ac:dyDescent="0.25">
      <c r="A2220" s="3" t="s">
        <v>2225</v>
      </c>
      <c r="B2220" s="4">
        <v>5963</v>
      </c>
      <c r="C2220" s="4">
        <v>655068</v>
      </c>
      <c r="D2220" s="4">
        <v>1600.03</v>
      </c>
      <c r="E2220" s="4">
        <v>2355.37</v>
      </c>
      <c r="F2220" s="4">
        <v>0.01</v>
      </c>
      <c r="G2220" s="4">
        <v>47000</v>
      </c>
      <c r="H2220" s="11">
        <f t="shared" si="34"/>
        <v>9.0207569690377611E-3</v>
      </c>
      <c r="I2220" s="12">
        <v>1</v>
      </c>
    </row>
    <row r="2221" spans="1:9" x14ac:dyDescent="0.25">
      <c r="A2221" s="3" t="s">
        <v>2226</v>
      </c>
      <c r="B2221" s="4">
        <v>59497</v>
      </c>
      <c r="C2221" s="4">
        <v>601534</v>
      </c>
      <c r="D2221" s="4">
        <v>1099.17</v>
      </c>
      <c r="E2221" s="4">
        <v>2020.19</v>
      </c>
      <c r="F2221" s="4">
        <v>0.01</v>
      </c>
      <c r="G2221" s="4">
        <v>110650</v>
      </c>
      <c r="H2221" s="11">
        <f t="shared" si="34"/>
        <v>9.0006368838980319E-2</v>
      </c>
      <c r="I2221" s="12">
        <v>1</v>
      </c>
    </row>
    <row r="2222" spans="1:9" x14ac:dyDescent="0.25">
      <c r="A2222" s="3" t="s">
        <v>2227</v>
      </c>
      <c r="B2222" s="4">
        <v>14707</v>
      </c>
      <c r="C2222" s="4">
        <v>646324</v>
      </c>
      <c r="D2222" s="4">
        <v>10007.620000000001</v>
      </c>
      <c r="E2222" s="4">
        <v>60570.49</v>
      </c>
      <c r="F2222" s="4">
        <v>0.01</v>
      </c>
      <c r="G2222" s="4">
        <v>2570020</v>
      </c>
      <c r="H2222" s="11">
        <f t="shared" si="34"/>
        <v>2.2248578357142102E-2</v>
      </c>
      <c r="I2222" s="12">
        <v>1</v>
      </c>
    </row>
    <row r="2223" spans="1:9" x14ac:dyDescent="0.25">
      <c r="A2223" s="3" t="s">
        <v>2228</v>
      </c>
      <c r="B2223" s="4">
        <v>737</v>
      </c>
      <c r="C2223" s="4">
        <v>660294</v>
      </c>
      <c r="D2223" s="4">
        <v>8060.65</v>
      </c>
      <c r="E2223" s="4">
        <v>28571.18</v>
      </c>
      <c r="F2223" s="4">
        <v>20</v>
      </c>
      <c r="G2223" s="4">
        <v>555000</v>
      </c>
      <c r="H2223" s="11">
        <f t="shared" si="34"/>
        <v>1.1149250186451164E-3</v>
      </c>
      <c r="I2223" s="12">
        <v>1</v>
      </c>
    </row>
    <row r="2224" spans="1:9" x14ac:dyDescent="0.25">
      <c r="A2224" s="3" t="s">
        <v>2229</v>
      </c>
      <c r="B2224" s="4">
        <v>21353</v>
      </c>
      <c r="C2224" s="4">
        <v>639678</v>
      </c>
      <c r="D2224" s="4">
        <v>10739.12</v>
      </c>
      <c r="E2224" s="4">
        <v>63227.57</v>
      </c>
      <c r="F2224" s="4">
        <v>0.01</v>
      </c>
      <c r="G2224" s="4">
        <v>2705450</v>
      </c>
      <c r="H2224" s="11">
        <f t="shared" si="34"/>
        <v>3.2302569773580966E-2</v>
      </c>
      <c r="I2224" s="12">
        <v>1</v>
      </c>
    </row>
    <row r="2225" spans="1:9" x14ac:dyDescent="0.25">
      <c r="A2225" s="3" t="s">
        <v>2230</v>
      </c>
      <c r="B2225" s="4">
        <v>211</v>
      </c>
      <c r="C2225" s="4">
        <v>660820</v>
      </c>
      <c r="D2225" s="4">
        <v>8246.32</v>
      </c>
      <c r="E2225" s="4">
        <v>26838.85</v>
      </c>
      <c r="F2225" s="4">
        <v>20</v>
      </c>
      <c r="G2225" s="4">
        <v>222720</v>
      </c>
      <c r="H2225" s="11">
        <f t="shared" si="34"/>
        <v>3.1919834319419212E-4</v>
      </c>
      <c r="I2225" s="12">
        <v>1</v>
      </c>
    </row>
    <row r="2226" spans="1:9" x14ac:dyDescent="0.25">
      <c r="A2226" s="3" t="s">
        <v>2231</v>
      </c>
      <c r="B2226" s="4">
        <v>3363</v>
      </c>
      <c r="C2226" s="4">
        <v>657668</v>
      </c>
      <c r="D2226" s="4">
        <v>2327.71</v>
      </c>
      <c r="E2226" s="4">
        <v>4898.1499999999996</v>
      </c>
      <c r="F2226" s="4">
        <v>0.03</v>
      </c>
      <c r="G2226" s="4">
        <v>171211.94</v>
      </c>
      <c r="H2226" s="11">
        <f t="shared" si="34"/>
        <v>5.0875072424742557E-3</v>
      </c>
      <c r="I2226" s="12">
        <v>1</v>
      </c>
    </row>
    <row r="2227" spans="1:9" x14ac:dyDescent="0.25">
      <c r="A2227" s="3" t="s">
        <v>2232</v>
      </c>
      <c r="B2227" s="4">
        <v>183</v>
      </c>
      <c r="C2227" s="4">
        <v>660848</v>
      </c>
      <c r="D2227" s="4">
        <v>555.85622950000004</v>
      </c>
      <c r="E2227" s="4">
        <v>2064.4299999999998</v>
      </c>
      <c r="F2227" s="4">
        <v>10.52</v>
      </c>
      <c r="G2227" s="4">
        <v>26559.63</v>
      </c>
      <c r="H2227" s="11">
        <f t="shared" si="34"/>
        <v>2.7684026921581591E-4</v>
      </c>
      <c r="I2227" s="12">
        <v>1</v>
      </c>
    </row>
    <row r="2228" spans="1:9" x14ac:dyDescent="0.25">
      <c r="A2228" s="3" t="s">
        <v>2233</v>
      </c>
      <c r="B2228" s="4">
        <v>24984</v>
      </c>
      <c r="C2228" s="4">
        <v>636047</v>
      </c>
      <c r="D2228" s="4">
        <v>245.3409518</v>
      </c>
      <c r="E2228" s="4">
        <v>461.20421390000001</v>
      </c>
      <c r="F2228" s="4">
        <v>0.01</v>
      </c>
      <c r="G2228" s="4">
        <v>36960.43</v>
      </c>
      <c r="H2228" s="11">
        <f t="shared" si="34"/>
        <v>3.779550429556254E-2</v>
      </c>
      <c r="I2228" s="12">
        <v>1</v>
      </c>
    </row>
    <row r="2229" spans="1:9" x14ac:dyDescent="0.25">
      <c r="A2229" s="3" t="s">
        <v>2234</v>
      </c>
      <c r="B2229" s="4">
        <v>2526</v>
      </c>
      <c r="C2229" s="4">
        <v>658505</v>
      </c>
      <c r="D2229" s="4">
        <v>25610.65</v>
      </c>
      <c r="E2229" s="4">
        <v>82947.77</v>
      </c>
      <c r="F2229" s="4">
        <v>0.16</v>
      </c>
      <c r="G2229" s="4">
        <v>1598115.01</v>
      </c>
      <c r="H2229" s="11">
        <f t="shared" si="34"/>
        <v>3.8213033881920816E-3</v>
      </c>
      <c r="I2229" s="12">
        <v>1</v>
      </c>
    </row>
    <row r="2230" spans="1:9" x14ac:dyDescent="0.25">
      <c r="A2230" s="3" t="s">
        <v>2235</v>
      </c>
      <c r="B2230" s="4">
        <v>101</v>
      </c>
      <c r="C2230" s="4">
        <v>660930</v>
      </c>
      <c r="D2230" s="4">
        <v>68462.94</v>
      </c>
      <c r="E2230" s="4">
        <v>326917.94</v>
      </c>
      <c r="F2230" s="4">
        <v>109.63</v>
      </c>
      <c r="G2230" s="4">
        <v>2281351.15</v>
      </c>
      <c r="H2230" s="11">
        <f t="shared" si="34"/>
        <v>1.5279162399342846E-4</v>
      </c>
      <c r="I2230" s="12">
        <v>1</v>
      </c>
    </row>
    <row r="2231" spans="1:9" x14ac:dyDescent="0.25">
      <c r="A2231" s="3" t="s">
        <v>2236</v>
      </c>
      <c r="B2231" s="4">
        <v>1648</v>
      </c>
      <c r="C2231" s="4">
        <v>659383</v>
      </c>
      <c r="D2231" s="4">
        <v>12067.45</v>
      </c>
      <c r="E2231" s="4">
        <v>53004.52</v>
      </c>
      <c r="F2231" s="4">
        <v>7.29</v>
      </c>
      <c r="G2231" s="4">
        <v>1431212</v>
      </c>
      <c r="H2231" s="11">
        <f t="shared" si="34"/>
        <v>2.4930752112987137E-3</v>
      </c>
      <c r="I2231" s="12">
        <v>1</v>
      </c>
    </row>
    <row r="2232" spans="1:9" x14ac:dyDescent="0.25">
      <c r="A2232" s="3" t="s">
        <v>2237</v>
      </c>
      <c r="B2232" s="4">
        <v>874</v>
      </c>
      <c r="C2232" s="4">
        <v>660157</v>
      </c>
      <c r="D2232" s="4">
        <v>2623.12</v>
      </c>
      <c r="E2232" s="4">
        <v>9355.4699999999993</v>
      </c>
      <c r="F2232" s="4">
        <v>2</v>
      </c>
      <c r="G2232" s="4">
        <v>233943.9</v>
      </c>
      <c r="H2232" s="11">
        <f t="shared" si="34"/>
        <v>1.3221770234678857E-3</v>
      </c>
      <c r="I2232" s="12">
        <v>1</v>
      </c>
    </row>
    <row r="2233" spans="1:9" x14ac:dyDescent="0.25">
      <c r="A2233" s="3" t="s">
        <v>2238</v>
      </c>
      <c r="B2233" s="4">
        <v>1032</v>
      </c>
      <c r="C2233" s="4">
        <v>659999</v>
      </c>
      <c r="D2233" s="4">
        <v>294.83573639999997</v>
      </c>
      <c r="E2233" s="4">
        <v>498.77863109999998</v>
      </c>
      <c r="F2233" s="4">
        <v>0.9</v>
      </c>
      <c r="G2233" s="4">
        <v>5300</v>
      </c>
      <c r="H2233" s="11">
        <f t="shared" si="34"/>
        <v>1.5611975837744373E-3</v>
      </c>
      <c r="I2233" s="12">
        <v>1</v>
      </c>
    </row>
    <row r="2234" spans="1:9" x14ac:dyDescent="0.25">
      <c r="A2234" s="3" t="s">
        <v>2239</v>
      </c>
      <c r="B2234" s="4">
        <v>119</v>
      </c>
      <c r="C2234" s="4">
        <v>660912</v>
      </c>
      <c r="D2234" s="4">
        <v>11320.77</v>
      </c>
      <c r="E2234" s="4">
        <v>28562.92</v>
      </c>
      <c r="F2234" s="4">
        <v>219.52</v>
      </c>
      <c r="G2234" s="4">
        <v>228677.1</v>
      </c>
      <c r="H2234" s="11">
        <f t="shared" si="34"/>
        <v>1.8002181440809886E-4</v>
      </c>
      <c r="I2234" s="12">
        <v>1</v>
      </c>
    </row>
    <row r="2235" spans="1:9" x14ac:dyDescent="0.25">
      <c r="A2235" s="3" t="s">
        <v>2240</v>
      </c>
      <c r="B2235" s="4">
        <v>337</v>
      </c>
      <c r="C2235" s="4">
        <v>660694</v>
      </c>
      <c r="D2235" s="4">
        <v>6933.29</v>
      </c>
      <c r="E2235" s="4">
        <v>50600.71</v>
      </c>
      <c r="F2235" s="4">
        <v>0.06</v>
      </c>
      <c r="G2235" s="4">
        <v>836466.04</v>
      </c>
      <c r="H2235" s="11">
        <f t="shared" si="34"/>
        <v>5.0980967609688503E-4</v>
      </c>
      <c r="I2235" s="12">
        <v>1</v>
      </c>
    </row>
    <row r="2236" spans="1:9" x14ac:dyDescent="0.25">
      <c r="A2236" s="3" t="s">
        <v>2241</v>
      </c>
      <c r="B2236" s="4">
        <v>15843</v>
      </c>
      <c r="C2236" s="4">
        <v>645188</v>
      </c>
      <c r="D2236" s="4">
        <v>1084.57</v>
      </c>
      <c r="E2236" s="4">
        <v>2268.02</v>
      </c>
      <c r="F2236" s="4">
        <v>0.02</v>
      </c>
      <c r="G2236" s="4">
        <v>113445.59</v>
      </c>
      <c r="H2236" s="11">
        <f t="shared" si="34"/>
        <v>2.3967105929979079E-2</v>
      </c>
      <c r="I2236" s="12">
        <v>1</v>
      </c>
    </row>
    <row r="2237" spans="1:9" x14ac:dyDescent="0.25">
      <c r="A2237" s="3" t="s">
        <v>2242</v>
      </c>
      <c r="B2237" s="4">
        <v>1164</v>
      </c>
      <c r="C2237" s="4">
        <v>659867</v>
      </c>
      <c r="D2237" s="4">
        <v>3300.85</v>
      </c>
      <c r="E2237" s="4">
        <v>17810.75</v>
      </c>
      <c r="F2237" s="4">
        <v>0.1</v>
      </c>
      <c r="G2237" s="4">
        <v>517040.26</v>
      </c>
      <c r="H2237" s="11">
        <f t="shared" si="34"/>
        <v>1.7608856468153537E-3</v>
      </c>
      <c r="I2237" s="12">
        <v>1</v>
      </c>
    </row>
    <row r="2238" spans="1:9" x14ac:dyDescent="0.25">
      <c r="A2238" s="3" t="s">
        <v>2243</v>
      </c>
      <c r="B2238" s="4">
        <v>537</v>
      </c>
      <c r="C2238" s="4">
        <v>660494</v>
      </c>
      <c r="D2238" s="4">
        <v>63511.9</v>
      </c>
      <c r="E2238" s="4">
        <v>102477.51</v>
      </c>
      <c r="F2238" s="4">
        <v>1.1000000000000001</v>
      </c>
      <c r="G2238" s="4">
        <v>975700.7</v>
      </c>
      <c r="H2238" s="11">
        <f t="shared" si="34"/>
        <v>8.1236734737100071E-4</v>
      </c>
      <c r="I2238" s="12">
        <v>1</v>
      </c>
    </row>
    <row r="2239" spans="1:9" x14ac:dyDescent="0.25">
      <c r="A2239" s="3" t="s">
        <v>2244</v>
      </c>
      <c r="B2239" s="4">
        <v>538</v>
      </c>
      <c r="C2239" s="4">
        <v>660493</v>
      </c>
      <c r="D2239" s="4">
        <v>63630.15</v>
      </c>
      <c r="E2239" s="4">
        <v>102418.74</v>
      </c>
      <c r="F2239" s="4">
        <v>1.1000000000000001</v>
      </c>
      <c r="G2239" s="4">
        <v>975700.7</v>
      </c>
      <c r="H2239" s="11">
        <f t="shared" si="34"/>
        <v>8.138801357273713E-4</v>
      </c>
      <c r="I2239" s="12">
        <v>1</v>
      </c>
    </row>
    <row r="2240" spans="1:9" x14ac:dyDescent="0.25">
      <c r="A2240" s="3" t="s">
        <v>2245</v>
      </c>
      <c r="B2240" s="4">
        <v>817</v>
      </c>
      <c r="C2240" s="4">
        <v>660214</v>
      </c>
      <c r="D2240" s="4">
        <v>397.91072220000001</v>
      </c>
      <c r="E2240" s="4">
        <v>1280.32</v>
      </c>
      <c r="F2240" s="4">
        <v>0.71</v>
      </c>
      <c r="G2240" s="4">
        <v>24126.23</v>
      </c>
      <c r="H2240" s="11">
        <f t="shared" si="34"/>
        <v>1.2359480871547627E-3</v>
      </c>
      <c r="I2240" s="12">
        <v>1</v>
      </c>
    </row>
    <row r="2241" spans="1:9" x14ac:dyDescent="0.25">
      <c r="A2241" s="3" t="s">
        <v>2246</v>
      </c>
      <c r="B2241" s="4">
        <v>19</v>
      </c>
      <c r="C2241" s="4">
        <v>661012</v>
      </c>
      <c r="D2241" s="4">
        <v>11700.45</v>
      </c>
      <c r="E2241" s="4">
        <v>32767.98</v>
      </c>
      <c r="F2241" s="4">
        <v>115.88</v>
      </c>
      <c r="G2241" s="4">
        <v>145888.54999999999</v>
      </c>
      <c r="H2241" s="11">
        <f t="shared" si="34"/>
        <v>2.8742978771040996E-5</v>
      </c>
      <c r="I2241" s="12">
        <v>1</v>
      </c>
    </row>
    <row r="2242" spans="1:9" x14ac:dyDescent="0.25">
      <c r="A2242" s="3" t="s">
        <v>2247</v>
      </c>
      <c r="B2242" s="4">
        <v>6006</v>
      </c>
      <c r="C2242" s="4">
        <v>655025</v>
      </c>
      <c r="D2242" s="4">
        <v>676.26481349999995</v>
      </c>
      <c r="E2242" s="4">
        <v>871.96425950000003</v>
      </c>
      <c r="F2242" s="4">
        <v>0.03</v>
      </c>
      <c r="G2242" s="4">
        <v>14721.05</v>
      </c>
      <c r="H2242" s="11">
        <f t="shared" si="34"/>
        <v>9.0858068683616951E-3</v>
      </c>
      <c r="I2242" s="12">
        <v>1</v>
      </c>
    </row>
    <row r="2243" spans="1:9" x14ac:dyDescent="0.25">
      <c r="A2243" s="3" t="s">
        <v>2248</v>
      </c>
      <c r="B2243" s="4">
        <v>146</v>
      </c>
      <c r="C2243" s="4">
        <v>660885</v>
      </c>
      <c r="D2243" s="4">
        <v>4134.59</v>
      </c>
      <c r="E2243" s="4">
        <v>8418.2199999999993</v>
      </c>
      <c r="F2243" s="4">
        <v>6.93</v>
      </c>
      <c r="G2243" s="4">
        <v>84454.12</v>
      </c>
      <c r="H2243" s="11">
        <f t="shared" ref="H2243:H2306" si="35">B2243/$B$2</f>
        <v>2.2086710003010448E-4</v>
      </c>
      <c r="I2243" s="12">
        <v>1</v>
      </c>
    </row>
    <row r="2244" spans="1:9" x14ac:dyDescent="0.25">
      <c r="A2244" s="3" t="s">
        <v>2249</v>
      </c>
      <c r="B2244" s="4">
        <v>7</v>
      </c>
      <c r="C2244" s="4">
        <v>661024</v>
      </c>
      <c r="D2244" s="4">
        <v>1013.08</v>
      </c>
      <c r="E2244" s="4">
        <v>573.6828716</v>
      </c>
      <c r="F2244" s="4">
        <v>220.7</v>
      </c>
      <c r="G2244" s="4">
        <v>1864.4</v>
      </c>
      <c r="H2244" s="11">
        <f t="shared" si="35"/>
        <v>1.0589518494594051E-5</v>
      </c>
      <c r="I2244" s="12">
        <v>1</v>
      </c>
    </row>
    <row r="2245" spans="1:9" x14ac:dyDescent="0.25">
      <c r="A2245" s="3" t="s">
        <v>2250</v>
      </c>
      <c r="B2245" s="4">
        <v>60</v>
      </c>
      <c r="C2245" s="4">
        <v>660971</v>
      </c>
      <c r="D2245" s="4">
        <v>30022.29</v>
      </c>
      <c r="E2245" s="4">
        <v>89675.86</v>
      </c>
      <c r="F2245" s="4">
        <v>21.4</v>
      </c>
      <c r="G2245" s="4">
        <v>419826.78</v>
      </c>
      <c r="H2245" s="11">
        <f t="shared" si="35"/>
        <v>9.0767301382234727E-5</v>
      </c>
      <c r="I2245" s="12">
        <v>1</v>
      </c>
    </row>
    <row r="2246" spans="1:9" x14ac:dyDescent="0.25">
      <c r="A2246" s="3" t="s">
        <v>2251</v>
      </c>
      <c r="B2246" s="4">
        <v>32</v>
      </c>
      <c r="C2246" s="4">
        <v>660999</v>
      </c>
      <c r="D2246" s="4">
        <v>103916.1</v>
      </c>
      <c r="E2246" s="4">
        <v>135144.84</v>
      </c>
      <c r="F2246" s="4">
        <v>0.03</v>
      </c>
      <c r="G2246" s="4">
        <v>422943.16</v>
      </c>
      <c r="H2246" s="11">
        <f t="shared" si="35"/>
        <v>4.8409227403858517E-5</v>
      </c>
      <c r="I2246" s="12">
        <v>1</v>
      </c>
    </row>
    <row r="2247" spans="1:9" x14ac:dyDescent="0.25">
      <c r="A2247" s="3" t="s">
        <v>2252</v>
      </c>
      <c r="B2247" s="4">
        <v>32</v>
      </c>
      <c r="C2247" s="4">
        <v>660999</v>
      </c>
      <c r="D2247" s="4">
        <v>103916.1</v>
      </c>
      <c r="E2247" s="4">
        <v>135144.84</v>
      </c>
      <c r="F2247" s="4">
        <v>0.03</v>
      </c>
      <c r="G2247" s="4">
        <v>422943.16</v>
      </c>
      <c r="H2247" s="11">
        <f t="shared" si="35"/>
        <v>4.8409227403858517E-5</v>
      </c>
      <c r="I2247" s="12">
        <v>1</v>
      </c>
    </row>
    <row r="2248" spans="1:9" x14ac:dyDescent="0.25">
      <c r="A2248" s="3" t="s">
        <v>2253</v>
      </c>
      <c r="B2248" s="4">
        <v>129</v>
      </c>
      <c r="C2248" s="4">
        <v>660902</v>
      </c>
      <c r="D2248" s="4">
        <v>2486.27</v>
      </c>
      <c r="E2248" s="4">
        <v>4201.6400000000003</v>
      </c>
      <c r="F2248" s="4">
        <v>25</v>
      </c>
      <c r="G2248" s="4">
        <v>21270</v>
      </c>
      <c r="H2248" s="11">
        <f t="shared" si="35"/>
        <v>1.9514969797180466E-4</v>
      </c>
      <c r="I2248" s="12">
        <v>1</v>
      </c>
    </row>
    <row r="2249" spans="1:9" x14ac:dyDescent="0.25">
      <c r="A2249" s="3" t="s">
        <v>2254</v>
      </c>
      <c r="B2249" s="4">
        <v>891</v>
      </c>
      <c r="C2249" s="4">
        <v>660140</v>
      </c>
      <c r="D2249" s="4">
        <v>761.52803589999996</v>
      </c>
      <c r="E2249" s="4">
        <v>1757.36</v>
      </c>
      <c r="F2249" s="4">
        <v>0.01</v>
      </c>
      <c r="G2249" s="4">
        <v>15078.75</v>
      </c>
      <c r="H2249" s="11">
        <f t="shared" si="35"/>
        <v>1.3478944255261856E-3</v>
      </c>
      <c r="I2249" s="12">
        <v>1</v>
      </c>
    </row>
    <row r="2250" spans="1:9" x14ac:dyDescent="0.25">
      <c r="A2250" s="3" t="s">
        <v>2255</v>
      </c>
      <c r="B2250" s="4">
        <v>56</v>
      </c>
      <c r="C2250" s="4">
        <v>660975</v>
      </c>
      <c r="D2250" s="4">
        <v>1323.43</v>
      </c>
      <c r="E2250" s="4">
        <v>2408.86</v>
      </c>
      <c r="F2250" s="4">
        <v>28.4</v>
      </c>
      <c r="G2250" s="4">
        <v>16898.93</v>
      </c>
      <c r="H2250" s="11">
        <f t="shared" si="35"/>
        <v>8.4716147956752407E-5</v>
      </c>
      <c r="I2250" s="12">
        <v>1</v>
      </c>
    </row>
    <row r="2251" spans="1:9" x14ac:dyDescent="0.25">
      <c r="A2251" s="3" t="s">
        <v>2256</v>
      </c>
      <c r="B2251" s="4">
        <v>1</v>
      </c>
      <c r="C2251" s="4">
        <v>661030</v>
      </c>
      <c r="D2251" s="4">
        <v>62</v>
      </c>
      <c r="E2251" s="4" t="s">
        <v>2702</v>
      </c>
      <c r="F2251" s="4">
        <v>62</v>
      </c>
      <c r="G2251" s="4">
        <v>62</v>
      </c>
      <c r="H2251" s="11">
        <f t="shared" si="35"/>
        <v>1.5127883563705787E-6</v>
      </c>
      <c r="I2251" s="12">
        <v>1</v>
      </c>
    </row>
    <row r="2252" spans="1:9" x14ac:dyDescent="0.25">
      <c r="A2252" s="3" t="s">
        <v>2257</v>
      </c>
      <c r="B2252" s="4">
        <v>0</v>
      </c>
      <c r="C2252" s="4">
        <v>661031</v>
      </c>
      <c r="D2252" s="4" t="s">
        <v>2702</v>
      </c>
      <c r="E2252" s="4" t="s">
        <v>2702</v>
      </c>
      <c r="F2252" s="4" t="s">
        <v>2702</v>
      </c>
      <c r="G2252" s="4" t="s">
        <v>2702</v>
      </c>
      <c r="H2252" s="11">
        <f t="shared" si="35"/>
        <v>0</v>
      </c>
      <c r="I2252" s="12">
        <v>1</v>
      </c>
    </row>
    <row r="2253" spans="1:9" x14ac:dyDescent="0.25">
      <c r="A2253" s="3" t="s">
        <v>2258</v>
      </c>
      <c r="B2253" s="4">
        <v>1</v>
      </c>
      <c r="C2253" s="4">
        <v>661030</v>
      </c>
      <c r="D2253" s="4">
        <v>650</v>
      </c>
      <c r="E2253" s="4" t="s">
        <v>2702</v>
      </c>
      <c r="F2253" s="4">
        <v>650</v>
      </c>
      <c r="G2253" s="4">
        <v>650</v>
      </c>
      <c r="H2253" s="11">
        <f t="shared" si="35"/>
        <v>1.5127883563705787E-6</v>
      </c>
      <c r="I2253" s="12">
        <v>1</v>
      </c>
    </row>
    <row r="2254" spans="1:9" x14ac:dyDescent="0.25">
      <c r="A2254" s="3" t="s">
        <v>2259</v>
      </c>
      <c r="B2254" s="4">
        <v>0</v>
      </c>
      <c r="C2254" s="4">
        <v>661031</v>
      </c>
      <c r="D2254" s="4" t="s">
        <v>2702</v>
      </c>
      <c r="E2254" s="4" t="s">
        <v>2702</v>
      </c>
      <c r="F2254" s="4" t="s">
        <v>2702</v>
      </c>
      <c r="G2254" s="4" t="s">
        <v>2702</v>
      </c>
      <c r="H2254" s="11">
        <f t="shared" si="35"/>
        <v>0</v>
      </c>
      <c r="I2254" s="12">
        <v>1</v>
      </c>
    </row>
    <row r="2255" spans="1:9" x14ac:dyDescent="0.25">
      <c r="A2255" s="3" t="s">
        <v>2260</v>
      </c>
      <c r="B2255" s="4">
        <v>41</v>
      </c>
      <c r="C2255" s="4">
        <v>660990</v>
      </c>
      <c r="D2255" s="4">
        <v>208.56634149999999</v>
      </c>
      <c r="E2255" s="4">
        <v>129.86479929999999</v>
      </c>
      <c r="F2255" s="4">
        <v>10.99</v>
      </c>
      <c r="G2255" s="4">
        <v>628.96</v>
      </c>
      <c r="H2255" s="11">
        <f t="shared" si="35"/>
        <v>6.2024322611193728E-5</v>
      </c>
      <c r="I2255" s="12">
        <v>1</v>
      </c>
    </row>
    <row r="2256" spans="1:9" x14ac:dyDescent="0.25">
      <c r="A2256" s="3" t="s">
        <v>2261</v>
      </c>
      <c r="B2256" s="4">
        <v>3</v>
      </c>
      <c r="C2256" s="4">
        <v>661028</v>
      </c>
      <c r="D2256" s="4">
        <v>596.66666669999995</v>
      </c>
      <c r="E2256" s="4">
        <v>788.05668149999997</v>
      </c>
      <c r="F2256" s="4">
        <v>50</v>
      </c>
      <c r="G2256" s="4">
        <v>1500</v>
      </c>
      <c r="H2256" s="11">
        <f t="shared" si="35"/>
        <v>4.5383650691117362E-6</v>
      </c>
      <c r="I2256" s="12">
        <v>1</v>
      </c>
    </row>
    <row r="2257" spans="1:9" x14ac:dyDescent="0.25">
      <c r="A2257" s="3" t="s">
        <v>2262</v>
      </c>
      <c r="B2257" s="4">
        <v>0</v>
      </c>
      <c r="C2257" s="4">
        <v>661031</v>
      </c>
      <c r="D2257" s="4" t="s">
        <v>2702</v>
      </c>
      <c r="E2257" s="4" t="s">
        <v>2702</v>
      </c>
      <c r="F2257" s="4" t="s">
        <v>2702</v>
      </c>
      <c r="G2257" s="4" t="s">
        <v>2702</v>
      </c>
      <c r="H2257" s="11">
        <f t="shared" si="35"/>
        <v>0</v>
      </c>
      <c r="I2257" s="12">
        <v>1</v>
      </c>
    </row>
    <row r="2258" spans="1:9" x14ac:dyDescent="0.25">
      <c r="A2258" s="3" t="s">
        <v>2263</v>
      </c>
      <c r="B2258" s="4">
        <v>0</v>
      </c>
      <c r="C2258" s="4">
        <v>661031</v>
      </c>
      <c r="D2258" s="4" t="s">
        <v>2702</v>
      </c>
      <c r="E2258" s="4" t="s">
        <v>2702</v>
      </c>
      <c r="F2258" s="4" t="s">
        <v>2702</v>
      </c>
      <c r="G2258" s="4" t="s">
        <v>2702</v>
      </c>
      <c r="H2258" s="11">
        <f t="shared" si="35"/>
        <v>0</v>
      </c>
      <c r="I2258" s="12">
        <v>1</v>
      </c>
    </row>
    <row r="2259" spans="1:9" x14ac:dyDescent="0.25">
      <c r="A2259" s="3" t="s">
        <v>2264</v>
      </c>
      <c r="B2259" s="4">
        <v>114808</v>
      </c>
      <c r="C2259" s="4">
        <v>546223</v>
      </c>
      <c r="D2259" s="4">
        <v>3.4212598000000001</v>
      </c>
      <c r="E2259" s="4">
        <v>3.2119116000000001</v>
      </c>
      <c r="F2259" s="4">
        <v>1</v>
      </c>
      <c r="G2259" s="4">
        <v>67</v>
      </c>
      <c r="H2259" s="11">
        <f t="shared" si="35"/>
        <v>0.17368020561819339</v>
      </c>
      <c r="I2259" s="12">
        <v>1</v>
      </c>
    </row>
    <row r="2260" spans="1:9" x14ac:dyDescent="0.25">
      <c r="A2260" s="3" t="s">
        <v>2265</v>
      </c>
      <c r="B2260" s="4">
        <v>884</v>
      </c>
      <c r="C2260" s="4">
        <v>660147</v>
      </c>
      <c r="D2260" s="4">
        <v>2.6583709999999998</v>
      </c>
      <c r="E2260" s="4">
        <v>2.3549250000000002</v>
      </c>
      <c r="F2260" s="4">
        <v>1</v>
      </c>
      <c r="G2260" s="4">
        <v>34</v>
      </c>
      <c r="H2260" s="11">
        <f t="shared" si="35"/>
        <v>1.3373049070315916E-3</v>
      </c>
      <c r="I2260" s="12">
        <v>1</v>
      </c>
    </row>
    <row r="2261" spans="1:9" x14ac:dyDescent="0.25">
      <c r="A2261" s="3" t="s">
        <v>2266</v>
      </c>
      <c r="B2261" s="4">
        <v>66452</v>
      </c>
      <c r="C2261" s="4">
        <v>594579</v>
      </c>
      <c r="D2261" s="4">
        <v>1.9476163</v>
      </c>
      <c r="E2261" s="4">
        <v>2.5805897</v>
      </c>
      <c r="F2261" s="4">
        <v>1</v>
      </c>
      <c r="G2261" s="4">
        <v>195</v>
      </c>
      <c r="H2261" s="11">
        <f t="shared" si="35"/>
        <v>0.10052781185753769</v>
      </c>
      <c r="I2261" s="12">
        <v>1</v>
      </c>
    </row>
    <row r="2262" spans="1:9" x14ac:dyDescent="0.25">
      <c r="A2262" s="3" t="s">
        <v>2267</v>
      </c>
      <c r="B2262" s="4">
        <v>4737</v>
      </c>
      <c r="C2262" s="4">
        <v>656294</v>
      </c>
      <c r="D2262" s="4">
        <v>1.5239602999999999</v>
      </c>
      <c r="E2262" s="4">
        <v>1.9338474000000001</v>
      </c>
      <c r="F2262" s="4">
        <v>1</v>
      </c>
      <c r="G2262" s="4">
        <v>61</v>
      </c>
      <c r="H2262" s="11">
        <f t="shared" si="35"/>
        <v>7.1660784441274312E-3</v>
      </c>
      <c r="I2262" s="12">
        <v>1</v>
      </c>
    </row>
    <row r="2263" spans="1:9" x14ac:dyDescent="0.25">
      <c r="A2263" s="3" t="s">
        <v>2268</v>
      </c>
      <c r="B2263" s="4">
        <v>57661</v>
      </c>
      <c r="C2263" s="4">
        <v>603370</v>
      </c>
      <c r="D2263" s="4">
        <v>1.7234353</v>
      </c>
      <c r="E2263" s="4">
        <v>1.4914521999999999</v>
      </c>
      <c r="F2263" s="4">
        <v>1</v>
      </c>
      <c r="G2263" s="4">
        <v>44</v>
      </c>
      <c r="H2263" s="11">
        <f t="shared" si="35"/>
        <v>8.7228889416683941E-2</v>
      </c>
      <c r="I2263" s="12">
        <v>1</v>
      </c>
    </row>
    <row r="2264" spans="1:9" x14ac:dyDescent="0.25">
      <c r="A2264" s="3" t="s">
        <v>2269</v>
      </c>
      <c r="B2264" s="4">
        <v>25353</v>
      </c>
      <c r="C2264" s="4">
        <v>635678</v>
      </c>
      <c r="D2264" s="4">
        <v>1.5567388</v>
      </c>
      <c r="E2264" s="4">
        <v>1.2438335</v>
      </c>
      <c r="F2264" s="4">
        <v>1</v>
      </c>
      <c r="G2264" s="4">
        <v>39</v>
      </c>
      <c r="H2264" s="11">
        <f t="shared" si="35"/>
        <v>3.8353723199063279E-2</v>
      </c>
      <c r="I2264" s="12">
        <v>1</v>
      </c>
    </row>
    <row r="2265" spans="1:9" x14ac:dyDescent="0.25">
      <c r="A2265" s="3" t="s">
        <v>2270</v>
      </c>
      <c r="B2265" s="4">
        <v>19588</v>
      </c>
      <c r="C2265" s="4">
        <v>641443</v>
      </c>
      <c r="D2265" s="4">
        <v>1.3928936000000001</v>
      </c>
      <c r="E2265" s="4">
        <v>1.2619833</v>
      </c>
      <c r="F2265" s="4">
        <v>1</v>
      </c>
      <c r="G2265" s="4">
        <v>43</v>
      </c>
      <c r="H2265" s="11">
        <f t="shared" si="35"/>
        <v>2.9632498324586896E-2</v>
      </c>
      <c r="I2265" s="12">
        <v>1</v>
      </c>
    </row>
    <row r="2266" spans="1:9" x14ac:dyDescent="0.25">
      <c r="A2266" s="3" t="s">
        <v>2271</v>
      </c>
      <c r="B2266" s="4">
        <v>17</v>
      </c>
      <c r="C2266" s="4">
        <v>661014</v>
      </c>
      <c r="D2266" s="4">
        <v>1.9411765000000001</v>
      </c>
      <c r="E2266" s="4">
        <v>2.1642142999999998</v>
      </c>
      <c r="F2266" s="4">
        <v>1</v>
      </c>
      <c r="G2266" s="4">
        <v>8</v>
      </c>
      <c r="H2266" s="11">
        <f t="shared" si="35"/>
        <v>2.5717402058299839E-5</v>
      </c>
      <c r="I2266" s="12">
        <v>1</v>
      </c>
    </row>
    <row r="2267" spans="1:9" x14ac:dyDescent="0.25">
      <c r="A2267" s="3" t="s">
        <v>2272</v>
      </c>
      <c r="B2267" s="4">
        <v>472</v>
      </c>
      <c r="C2267" s="4">
        <v>660559</v>
      </c>
      <c r="D2267" s="4">
        <v>5.6292372999999998</v>
      </c>
      <c r="E2267" s="4">
        <v>5.5289465</v>
      </c>
      <c r="F2267" s="4">
        <v>1</v>
      </c>
      <c r="G2267" s="4">
        <v>29</v>
      </c>
      <c r="H2267" s="11">
        <f t="shared" si="35"/>
        <v>7.140361042069131E-4</v>
      </c>
      <c r="I2267" s="12">
        <v>1</v>
      </c>
    </row>
    <row r="2268" spans="1:9" x14ac:dyDescent="0.25">
      <c r="A2268" s="3" t="s">
        <v>2273</v>
      </c>
      <c r="B2268" s="4">
        <v>39231</v>
      </c>
      <c r="C2268" s="4">
        <v>621800</v>
      </c>
      <c r="D2268" s="4">
        <v>1.2113635</v>
      </c>
      <c r="E2268" s="4">
        <v>0.51243459999999996</v>
      </c>
      <c r="F2268" s="4">
        <v>1</v>
      </c>
      <c r="G2268" s="4">
        <v>10</v>
      </c>
      <c r="H2268" s="11">
        <f t="shared" si="35"/>
        <v>5.9348200008774173E-2</v>
      </c>
      <c r="I2268" s="12">
        <v>1</v>
      </c>
    </row>
    <row r="2269" spans="1:9" x14ac:dyDescent="0.25">
      <c r="A2269" s="3" t="s">
        <v>2274</v>
      </c>
      <c r="B2269" s="4">
        <v>356</v>
      </c>
      <c r="C2269" s="4">
        <v>660675</v>
      </c>
      <c r="D2269" s="4">
        <v>2.9382022000000001</v>
      </c>
      <c r="E2269" s="4">
        <v>5.7947622000000001</v>
      </c>
      <c r="F2269" s="4">
        <v>1</v>
      </c>
      <c r="G2269" s="4">
        <v>56</v>
      </c>
      <c r="H2269" s="11">
        <f t="shared" si="35"/>
        <v>5.3855265486792603E-4</v>
      </c>
      <c r="I2269" s="12">
        <v>1</v>
      </c>
    </row>
    <row r="2270" spans="1:9" x14ac:dyDescent="0.25">
      <c r="A2270" s="3" t="s">
        <v>2275</v>
      </c>
      <c r="B2270" s="4">
        <v>55802</v>
      </c>
      <c r="C2270" s="4">
        <v>605229</v>
      </c>
      <c r="D2270" s="4">
        <v>1.5834737000000001</v>
      </c>
      <c r="E2270" s="4">
        <v>0.99219800000000002</v>
      </c>
      <c r="F2270" s="4">
        <v>1</v>
      </c>
      <c r="G2270" s="4">
        <v>57</v>
      </c>
      <c r="H2270" s="11">
        <f t="shared" si="35"/>
        <v>8.4416615862191027E-2</v>
      </c>
      <c r="I2270" s="12">
        <v>1</v>
      </c>
    </row>
    <row r="2271" spans="1:9" x14ac:dyDescent="0.25">
      <c r="A2271" s="3" t="s">
        <v>2276</v>
      </c>
      <c r="B2271" s="4">
        <v>10845</v>
      </c>
      <c r="C2271" s="4">
        <v>650186</v>
      </c>
      <c r="D2271" s="4">
        <v>5.3991701000000001</v>
      </c>
      <c r="E2271" s="4">
        <v>8.8975530999999997</v>
      </c>
      <c r="F2271" s="4">
        <v>1</v>
      </c>
      <c r="G2271" s="4">
        <v>260</v>
      </c>
      <c r="H2271" s="11">
        <f t="shared" si="35"/>
        <v>1.6406189724838927E-2</v>
      </c>
      <c r="I2271" s="12">
        <v>1</v>
      </c>
    </row>
    <row r="2272" spans="1:9" x14ac:dyDescent="0.25">
      <c r="A2272" s="3" t="s">
        <v>2277</v>
      </c>
      <c r="B2272" s="4">
        <v>13559</v>
      </c>
      <c r="C2272" s="4">
        <v>647472</v>
      </c>
      <c r="D2272" s="4">
        <v>1.6043219</v>
      </c>
      <c r="E2272" s="4">
        <v>1.4456313999999999</v>
      </c>
      <c r="F2272" s="4">
        <v>1</v>
      </c>
      <c r="G2272" s="4">
        <v>36</v>
      </c>
      <c r="H2272" s="11">
        <f t="shared" si="35"/>
        <v>2.0511897324028677E-2</v>
      </c>
      <c r="I2272" s="12">
        <v>1</v>
      </c>
    </row>
    <row r="2273" spans="1:9" x14ac:dyDescent="0.25">
      <c r="A2273" s="3" t="s">
        <v>2278</v>
      </c>
      <c r="B2273" s="4">
        <v>54672</v>
      </c>
      <c r="C2273" s="4">
        <v>606359</v>
      </c>
      <c r="D2273" s="4">
        <v>7.3919191</v>
      </c>
      <c r="E2273" s="4">
        <v>10.0749104</v>
      </c>
      <c r="F2273" s="4">
        <v>1</v>
      </c>
      <c r="G2273" s="4">
        <v>377</v>
      </c>
      <c r="H2273" s="11">
        <f t="shared" si="35"/>
        <v>8.2707165019492282E-2</v>
      </c>
      <c r="I2273" s="12">
        <v>1</v>
      </c>
    </row>
    <row r="2274" spans="1:9" x14ac:dyDescent="0.25">
      <c r="A2274" s="3" t="s">
        <v>2279</v>
      </c>
      <c r="B2274" s="4">
        <v>1172</v>
      </c>
      <c r="C2274" s="4">
        <v>659859</v>
      </c>
      <c r="D2274" s="4">
        <v>4.3472695999999997</v>
      </c>
      <c r="E2274" s="4">
        <v>5.1980142000000003</v>
      </c>
      <c r="F2274" s="4">
        <v>1</v>
      </c>
      <c r="G2274" s="4">
        <v>66</v>
      </c>
      <c r="H2274" s="11">
        <f t="shared" si="35"/>
        <v>1.7729879536663182E-3</v>
      </c>
      <c r="I2274" s="12">
        <v>1</v>
      </c>
    </row>
    <row r="2275" spans="1:9" x14ac:dyDescent="0.25">
      <c r="A2275" s="3" t="s">
        <v>2280</v>
      </c>
      <c r="B2275" s="4">
        <v>9133</v>
      </c>
      <c r="C2275" s="4">
        <v>651898</v>
      </c>
      <c r="D2275" s="4">
        <v>3.1963210000000002</v>
      </c>
      <c r="E2275" s="4">
        <v>9.1828590999999999</v>
      </c>
      <c r="F2275" s="4">
        <v>1</v>
      </c>
      <c r="G2275" s="4">
        <v>526</v>
      </c>
      <c r="H2275" s="11">
        <f t="shared" si="35"/>
        <v>1.3816296058732495E-2</v>
      </c>
      <c r="I2275" s="12">
        <v>1</v>
      </c>
    </row>
    <row r="2276" spans="1:9" x14ac:dyDescent="0.25">
      <c r="A2276" s="3" t="s">
        <v>2281</v>
      </c>
      <c r="B2276" s="4">
        <v>96277</v>
      </c>
      <c r="C2276" s="4">
        <v>564754</v>
      </c>
      <c r="D2276" s="4">
        <v>4.3932196000000001</v>
      </c>
      <c r="E2276" s="4">
        <v>2.8893004000000002</v>
      </c>
      <c r="F2276" s="4">
        <v>1</v>
      </c>
      <c r="G2276" s="4">
        <v>62</v>
      </c>
      <c r="H2276" s="11">
        <f t="shared" si="35"/>
        <v>0.14564672458629022</v>
      </c>
      <c r="I2276" s="12">
        <v>1</v>
      </c>
    </row>
    <row r="2277" spans="1:9" x14ac:dyDescent="0.25">
      <c r="A2277" s="3" t="s">
        <v>2282</v>
      </c>
      <c r="B2277" s="4">
        <v>7653</v>
      </c>
      <c r="C2277" s="4">
        <v>653378</v>
      </c>
      <c r="D2277" s="4">
        <v>3.6520318999999999</v>
      </c>
      <c r="E2277" s="4">
        <v>6.6228426000000002</v>
      </c>
      <c r="F2277" s="4">
        <v>1</v>
      </c>
      <c r="G2277" s="4">
        <v>216</v>
      </c>
      <c r="H2277" s="11">
        <f t="shared" si="35"/>
        <v>1.1577369291304039E-2</v>
      </c>
      <c r="I2277" s="12">
        <v>1</v>
      </c>
    </row>
    <row r="2278" spans="1:9" x14ac:dyDescent="0.25">
      <c r="A2278" s="3" t="s">
        <v>2283</v>
      </c>
      <c r="B2278" s="4">
        <v>77968</v>
      </c>
      <c r="C2278" s="4">
        <v>583063</v>
      </c>
      <c r="D2278" s="4">
        <v>1.7783578</v>
      </c>
      <c r="E2278" s="4">
        <v>2.0286114</v>
      </c>
      <c r="F2278" s="4">
        <v>1</v>
      </c>
      <c r="G2278" s="4">
        <v>107</v>
      </c>
      <c r="H2278" s="11">
        <f t="shared" si="35"/>
        <v>0.11794908256950128</v>
      </c>
      <c r="I2278" s="12">
        <v>1</v>
      </c>
    </row>
    <row r="2279" spans="1:9" x14ac:dyDescent="0.25">
      <c r="A2279" s="3" t="s">
        <v>2284</v>
      </c>
      <c r="B2279" s="4">
        <v>30505</v>
      </c>
      <c r="C2279" s="4">
        <v>630526</v>
      </c>
      <c r="D2279" s="4">
        <v>4.7944927000000002</v>
      </c>
      <c r="E2279" s="4">
        <v>7.6715382999999999</v>
      </c>
      <c r="F2279" s="4">
        <v>1</v>
      </c>
      <c r="G2279" s="4">
        <v>626</v>
      </c>
      <c r="H2279" s="11">
        <f t="shared" si="35"/>
        <v>4.6147608811084505E-2</v>
      </c>
      <c r="I2279" s="12">
        <v>1</v>
      </c>
    </row>
    <row r="2280" spans="1:9" x14ac:dyDescent="0.25">
      <c r="A2280" s="3" t="s">
        <v>2285</v>
      </c>
      <c r="B2280" s="4">
        <v>898</v>
      </c>
      <c r="C2280" s="4">
        <v>660133</v>
      </c>
      <c r="D2280" s="4">
        <v>4.2349665999999999</v>
      </c>
      <c r="E2280" s="4">
        <v>8.9688809999999997</v>
      </c>
      <c r="F2280" s="4">
        <v>1</v>
      </c>
      <c r="G2280" s="4">
        <v>127</v>
      </c>
      <c r="H2280" s="11">
        <f t="shared" si="35"/>
        <v>1.3584839440207797E-3</v>
      </c>
      <c r="I2280" s="12">
        <v>1</v>
      </c>
    </row>
    <row r="2281" spans="1:9" x14ac:dyDescent="0.25">
      <c r="A2281" s="3" t="s">
        <v>2286</v>
      </c>
      <c r="B2281" s="4">
        <v>465</v>
      </c>
      <c r="C2281" s="4">
        <v>660566</v>
      </c>
      <c r="D2281" s="4">
        <v>1.5849462000000001</v>
      </c>
      <c r="E2281" s="4">
        <v>1.1549133</v>
      </c>
      <c r="F2281" s="4">
        <v>1</v>
      </c>
      <c r="G2281" s="4">
        <v>10</v>
      </c>
      <c r="H2281" s="11">
        <f t="shared" si="35"/>
        <v>7.0344658571231907E-4</v>
      </c>
      <c r="I2281" s="12">
        <v>1</v>
      </c>
    </row>
    <row r="2282" spans="1:9" x14ac:dyDescent="0.25">
      <c r="A2282" s="3" t="s">
        <v>2287</v>
      </c>
      <c r="B2282" s="4">
        <v>462</v>
      </c>
      <c r="C2282" s="4">
        <v>660569</v>
      </c>
      <c r="D2282" s="4">
        <v>1.5887446000000001</v>
      </c>
      <c r="E2282" s="4">
        <v>1.1576975</v>
      </c>
      <c r="F2282" s="4">
        <v>1</v>
      </c>
      <c r="G2282" s="4">
        <v>10</v>
      </c>
      <c r="H2282" s="11">
        <f t="shared" si="35"/>
        <v>6.989082206432073E-4</v>
      </c>
      <c r="I2282" s="12">
        <v>1</v>
      </c>
    </row>
    <row r="2283" spans="1:9" x14ac:dyDescent="0.25">
      <c r="A2283" s="3" t="s">
        <v>2288</v>
      </c>
      <c r="B2283" s="4">
        <v>5049</v>
      </c>
      <c r="C2283" s="4">
        <v>655982</v>
      </c>
      <c r="D2283" s="4">
        <v>3.1382452000000001</v>
      </c>
      <c r="E2283" s="4">
        <v>3.2543250000000001</v>
      </c>
      <c r="F2283" s="4">
        <v>1</v>
      </c>
      <c r="G2283" s="4">
        <v>30</v>
      </c>
      <c r="H2283" s="11">
        <f t="shared" si="35"/>
        <v>7.6380684113150519E-3</v>
      </c>
      <c r="I2283" s="12">
        <v>1</v>
      </c>
    </row>
    <row r="2284" spans="1:9" x14ac:dyDescent="0.25">
      <c r="A2284" s="3" t="s">
        <v>2289</v>
      </c>
      <c r="B2284" s="4">
        <v>100</v>
      </c>
      <c r="C2284" s="4">
        <v>660931</v>
      </c>
      <c r="D2284" s="4">
        <v>2.34</v>
      </c>
      <c r="E2284" s="4">
        <v>3.3218589999999999</v>
      </c>
      <c r="F2284" s="4">
        <v>1</v>
      </c>
      <c r="G2284" s="4">
        <v>18</v>
      </c>
      <c r="H2284" s="11">
        <f t="shared" si="35"/>
        <v>1.5127883563705787E-4</v>
      </c>
      <c r="I2284" s="12">
        <v>1</v>
      </c>
    </row>
    <row r="2285" spans="1:9" x14ac:dyDescent="0.25">
      <c r="A2285" s="3" t="s">
        <v>2290</v>
      </c>
      <c r="B2285" s="4">
        <v>5963</v>
      </c>
      <c r="C2285" s="4">
        <v>655068</v>
      </c>
      <c r="D2285" s="4">
        <v>1.1732349</v>
      </c>
      <c r="E2285" s="4">
        <v>0.53774789999999995</v>
      </c>
      <c r="F2285" s="4">
        <v>1</v>
      </c>
      <c r="G2285" s="4">
        <v>9</v>
      </c>
      <c r="H2285" s="11">
        <f t="shared" si="35"/>
        <v>9.0207569690377611E-3</v>
      </c>
      <c r="I2285" s="12">
        <v>1</v>
      </c>
    </row>
    <row r="2286" spans="1:9" x14ac:dyDescent="0.25">
      <c r="A2286" s="3" t="s">
        <v>2291</v>
      </c>
      <c r="B2286" s="4">
        <v>59497</v>
      </c>
      <c r="C2286" s="4">
        <v>601534</v>
      </c>
      <c r="D2286" s="4">
        <v>1.8657410999999999</v>
      </c>
      <c r="E2286" s="4">
        <v>1.985152</v>
      </c>
      <c r="F2286" s="4">
        <v>1</v>
      </c>
      <c r="G2286" s="4">
        <v>77</v>
      </c>
      <c r="H2286" s="11">
        <f t="shared" si="35"/>
        <v>9.0006368838980319E-2</v>
      </c>
      <c r="I2286" s="12">
        <v>1</v>
      </c>
    </row>
    <row r="2287" spans="1:9" x14ac:dyDescent="0.25">
      <c r="A2287" s="3" t="s">
        <v>2292</v>
      </c>
      <c r="B2287" s="4">
        <v>14707</v>
      </c>
      <c r="C2287" s="4">
        <v>646324</v>
      </c>
      <c r="D2287" s="4">
        <v>4.2789827999999996</v>
      </c>
      <c r="E2287" s="4">
        <v>6.6320005000000002</v>
      </c>
      <c r="F2287" s="4">
        <v>1</v>
      </c>
      <c r="G2287" s="4">
        <v>160</v>
      </c>
      <c r="H2287" s="11">
        <f t="shared" si="35"/>
        <v>2.2248578357142102E-2</v>
      </c>
      <c r="I2287" s="12">
        <v>1</v>
      </c>
    </row>
    <row r="2288" spans="1:9" x14ac:dyDescent="0.25">
      <c r="A2288" s="3" t="s">
        <v>2293</v>
      </c>
      <c r="B2288" s="4">
        <v>737</v>
      </c>
      <c r="C2288" s="4">
        <v>660294</v>
      </c>
      <c r="D2288" s="4">
        <v>2.2388059999999999</v>
      </c>
      <c r="E2288" s="4">
        <v>3.0808776999999998</v>
      </c>
      <c r="F2288" s="4">
        <v>1</v>
      </c>
      <c r="G2288" s="4">
        <v>38</v>
      </c>
      <c r="H2288" s="11">
        <f t="shared" si="35"/>
        <v>1.1149250186451164E-3</v>
      </c>
      <c r="I2288" s="12">
        <v>1</v>
      </c>
    </row>
    <row r="2289" spans="1:9" x14ac:dyDescent="0.25">
      <c r="A2289" s="3" t="s">
        <v>2294</v>
      </c>
      <c r="B2289" s="4">
        <v>21353</v>
      </c>
      <c r="C2289" s="4">
        <v>639678</v>
      </c>
      <c r="D2289" s="4">
        <v>5.7372265999999996</v>
      </c>
      <c r="E2289" s="4">
        <v>9.4868097000000002</v>
      </c>
      <c r="F2289" s="4">
        <v>1</v>
      </c>
      <c r="G2289" s="4">
        <v>334</v>
      </c>
      <c r="H2289" s="11">
        <f t="shared" si="35"/>
        <v>3.2302569773580966E-2</v>
      </c>
      <c r="I2289" s="12">
        <v>1</v>
      </c>
    </row>
    <row r="2290" spans="1:9" x14ac:dyDescent="0.25">
      <c r="A2290" s="3" t="s">
        <v>2295</v>
      </c>
      <c r="B2290" s="4">
        <v>211</v>
      </c>
      <c r="C2290" s="4">
        <v>660820</v>
      </c>
      <c r="D2290" s="4">
        <v>2.6587678000000001</v>
      </c>
      <c r="E2290" s="4">
        <v>2.7180449000000002</v>
      </c>
      <c r="F2290" s="4">
        <v>1</v>
      </c>
      <c r="G2290" s="4">
        <v>22</v>
      </c>
      <c r="H2290" s="11">
        <f t="shared" si="35"/>
        <v>3.1919834319419212E-4</v>
      </c>
      <c r="I2290" s="12">
        <v>1</v>
      </c>
    </row>
    <row r="2291" spans="1:9" x14ac:dyDescent="0.25">
      <c r="A2291" s="3" t="s">
        <v>2296</v>
      </c>
      <c r="B2291" s="4">
        <v>3363</v>
      </c>
      <c r="C2291" s="4">
        <v>657668</v>
      </c>
      <c r="D2291" s="4">
        <v>3.2280701999999999</v>
      </c>
      <c r="E2291" s="4">
        <v>1.6186073999999999</v>
      </c>
      <c r="F2291" s="4">
        <v>1</v>
      </c>
      <c r="G2291" s="4">
        <v>24</v>
      </c>
      <c r="H2291" s="11">
        <f t="shared" si="35"/>
        <v>5.0875072424742557E-3</v>
      </c>
      <c r="I2291" s="12">
        <v>1</v>
      </c>
    </row>
    <row r="2292" spans="1:9" x14ac:dyDescent="0.25">
      <c r="A2292" s="3" t="s">
        <v>2297</v>
      </c>
      <c r="B2292" s="4">
        <v>183</v>
      </c>
      <c r="C2292" s="4">
        <v>660848</v>
      </c>
      <c r="D2292" s="4">
        <v>1.4098360999999999</v>
      </c>
      <c r="E2292" s="4">
        <v>1.0170585999999999</v>
      </c>
      <c r="F2292" s="4">
        <v>1</v>
      </c>
      <c r="G2292" s="4">
        <v>7</v>
      </c>
      <c r="H2292" s="11">
        <f t="shared" si="35"/>
        <v>2.7684026921581591E-4</v>
      </c>
      <c r="I2292" s="12">
        <v>1</v>
      </c>
    </row>
    <row r="2293" spans="1:9" x14ac:dyDescent="0.25">
      <c r="A2293" s="3" t="s">
        <v>2298</v>
      </c>
      <c r="B2293" s="4">
        <v>24984</v>
      </c>
      <c r="C2293" s="4">
        <v>636047</v>
      </c>
      <c r="D2293" s="4">
        <v>2.7270653</v>
      </c>
      <c r="E2293" s="4">
        <v>2.3640039000000002</v>
      </c>
      <c r="F2293" s="4">
        <v>1</v>
      </c>
      <c r="G2293" s="4">
        <v>30</v>
      </c>
      <c r="H2293" s="11">
        <f t="shared" si="35"/>
        <v>3.779550429556254E-2</v>
      </c>
      <c r="I2293" s="12">
        <v>1</v>
      </c>
    </row>
    <row r="2294" spans="1:9" x14ac:dyDescent="0.25">
      <c r="A2294" s="3" t="s">
        <v>2299</v>
      </c>
      <c r="B2294" s="4">
        <v>2526</v>
      </c>
      <c r="C2294" s="4">
        <v>658505</v>
      </c>
      <c r="D2294" s="4">
        <v>4.9184481</v>
      </c>
      <c r="E2294" s="4">
        <v>5.9448021999999998</v>
      </c>
      <c r="F2294" s="4">
        <v>1</v>
      </c>
      <c r="G2294" s="4">
        <v>86</v>
      </c>
      <c r="H2294" s="11">
        <f t="shared" si="35"/>
        <v>3.8213033881920816E-3</v>
      </c>
      <c r="I2294" s="12">
        <v>1</v>
      </c>
    </row>
    <row r="2295" spans="1:9" x14ac:dyDescent="0.25">
      <c r="A2295" s="3" t="s">
        <v>2300</v>
      </c>
      <c r="B2295" s="4">
        <v>101</v>
      </c>
      <c r="C2295" s="4">
        <v>660930</v>
      </c>
      <c r="D2295" s="4">
        <v>2.9306931000000001</v>
      </c>
      <c r="E2295" s="4">
        <v>3.8839603999999999</v>
      </c>
      <c r="F2295" s="4">
        <v>1</v>
      </c>
      <c r="G2295" s="4">
        <v>31</v>
      </c>
      <c r="H2295" s="11">
        <f t="shared" si="35"/>
        <v>1.5279162399342846E-4</v>
      </c>
      <c r="I2295" s="12">
        <v>1</v>
      </c>
    </row>
    <row r="2296" spans="1:9" x14ac:dyDescent="0.25">
      <c r="A2296" s="3" t="s">
        <v>2301</v>
      </c>
      <c r="B2296" s="4">
        <v>1648</v>
      </c>
      <c r="C2296" s="4">
        <v>659383</v>
      </c>
      <c r="D2296" s="4">
        <v>2.6341019000000001</v>
      </c>
      <c r="E2296" s="4">
        <v>3.7162864999999998</v>
      </c>
      <c r="F2296" s="4">
        <v>1</v>
      </c>
      <c r="G2296" s="4">
        <v>71</v>
      </c>
      <c r="H2296" s="11">
        <f t="shared" si="35"/>
        <v>2.4930752112987137E-3</v>
      </c>
      <c r="I2296" s="12">
        <v>1</v>
      </c>
    </row>
    <row r="2297" spans="1:9" x14ac:dyDescent="0.25">
      <c r="A2297" s="3" t="s">
        <v>2302</v>
      </c>
      <c r="B2297" s="4">
        <v>874</v>
      </c>
      <c r="C2297" s="4">
        <v>660157</v>
      </c>
      <c r="D2297" s="4">
        <v>2.5446224000000002</v>
      </c>
      <c r="E2297" s="4">
        <v>11.7519592</v>
      </c>
      <c r="F2297" s="4">
        <v>1</v>
      </c>
      <c r="G2297" s="4">
        <v>345</v>
      </c>
      <c r="H2297" s="11">
        <f t="shared" si="35"/>
        <v>1.3221770234678857E-3</v>
      </c>
      <c r="I2297" s="12">
        <v>1</v>
      </c>
    </row>
    <row r="2298" spans="1:9" x14ac:dyDescent="0.25">
      <c r="A2298" s="3" t="s">
        <v>2303</v>
      </c>
      <c r="B2298" s="4">
        <v>1032</v>
      </c>
      <c r="C2298" s="4">
        <v>659999</v>
      </c>
      <c r="D2298" s="4">
        <v>1.9670543</v>
      </c>
      <c r="E2298" s="4">
        <v>2.2597733999999998</v>
      </c>
      <c r="F2298" s="4">
        <v>1</v>
      </c>
      <c r="G2298" s="4">
        <v>30</v>
      </c>
      <c r="H2298" s="11">
        <f t="shared" si="35"/>
        <v>1.5611975837744373E-3</v>
      </c>
      <c r="I2298" s="12">
        <v>1</v>
      </c>
    </row>
    <row r="2299" spans="1:9" x14ac:dyDescent="0.25">
      <c r="A2299" s="3" t="s">
        <v>2304</v>
      </c>
      <c r="B2299" s="4">
        <v>119</v>
      </c>
      <c r="C2299" s="4">
        <v>660912</v>
      </c>
      <c r="D2299" s="4">
        <v>3.5294118000000001</v>
      </c>
      <c r="E2299" s="4">
        <v>3.6004320000000001</v>
      </c>
      <c r="F2299" s="4">
        <v>1</v>
      </c>
      <c r="G2299" s="4">
        <v>30</v>
      </c>
      <c r="H2299" s="11">
        <f t="shared" si="35"/>
        <v>1.8002181440809886E-4</v>
      </c>
      <c r="I2299" s="12">
        <v>1</v>
      </c>
    </row>
    <row r="2300" spans="1:9" x14ac:dyDescent="0.25">
      <c r="A2300" s="3" t="s">
        <v>2305</v>
      </c>
      <c r="B2300" s="4">
        <v>337</v>
      </c>
      <c r="C2300" s="4">
        <v>660694</v>
      </c>
      <c r="D2300" s="4">
        <v>2.2314539999999998</v>
      </c>
      <c r="E2300" s="4">
        <v>0.88631559999999998</v>
      </c>
      <c r="F2300" s="4">
        <v>1</v>
      </c>
      <c r="G2300" s="4">
        <v>8</v>
      </c>
      <c r="H2300" s="11">
        <f t="shared" si="35"/>
        <v>5.0980967609688503E-4</v>
      </c>
      <c r="I2300" s="12">
        <v>1</v>
      </c>
    </row>
    <row r="2301" spans="1:9" x14ac:dyDescent="0.25">
      <c r="A2301" s="3" t="s">
        <v>2306</v>
      </c>
      <c r="B2301" s="4">
        <v>15843</v>
      </c>
      <c r="C2301" s="4">
        <v>645188</v>
      </c>
      <c r="D2301" s="4">
        <v>3.4484629999999998</v>
      </c>
      <c r="E2301" s="4">
        <v>1.8730487</v>
      </c>
      <c r="F2301" s="4">
        <v>1</v>
      </c>
      <c r="G2301" s="4">
        <v>36</v>
      </c>
      <c r="H2301" s="11">
        <f t="shared" si="35"/>
        <v>2.3967105929979079E-2</v>
      </c>
      <c r="I2301" s="12">
        <v>1</v>
      </c>
    </row>
    <row r="2302" spans="1:9" x14ac:dyDescent="0.25">
      <c r="A2302" s="3" t="s">
        <v>2307</v>
      </c>
      <c r="B2302" s="4">
        <v>1164</v>
      </c>
      <c r="C2302" s="4">
        <v>659867</v>
      </c>
      <c r="D2302" s="4">
        <v>1.3917526</v>
      </c>
      <c r="E2302" s="4">
        <v>1.4219024</v>
      </c>
      <c r="F2302" s="4">
        <v>1</v>
      </c>
      <c r="G2302" s="4">
        <v>42</v>
      </c>
      <c r="H2302" s="11">
        <f t="shared" si="35"/>
        <v>1.7608856468153537E-3</v>
      </c>
      <c r="I2302" s="12">
        <v>1</v>
      </c>
    </row>
    <row r="2303" spans="1:9" x14ac:dyDescent="0.25">
      <c r="A2303" s="3" t="s">
        <v>2308</v>
      </c>
      <c r="B2303" s="4">
        <v>537</v>
      </c>
      <c r="C2303" s="4">
        <v>660494</v>
      </c>
      <c r="D2303" s="4">
        <v>1.6573557000000001</v>
      </c>
      <c r="E2303" s="4">
        <v>1.7357917</v>
      </c>
      <c r="F2303" s="4">
        <v>1</v>
      </c>
      <c r="G2303" s="4">
        <v>25</v>
      </c>
      <c r="H2303" s="11">
        <f t="shared" si="35"/>
        <v>8.1236734737100071E-4</v>
      </c>
      <c r="I2303" s="12">
        <v>1</v>
      </c>
    </row>
    <row r="2304" spans="1:9" x14ac:dyDescent="0.25">
      <c r="A2304" s="3" t="s">
        <v>2309</v>
      </c>
      <c r="B2304" s="4">
        <v>538</v>
      </c>
      <c r="C2304" s="4">
        <v>660493</v>
      </c>
      <c r="D2304" s="4">
        <v>1.6561338000000001</v>
      </c>
      <c r="E2304" s="4">
        <v>1.7344063000000001</v>
      </c>
      <c r="F2304" s="4">
        <v>1</v>
      </c>
      <c r="G2304" s="4">
        <v>25</v>
      </c>
      <c r="H2304" s="11">
        <f t="shared" si="35"/>
        <v>8.138801357273713E-4</v>
      </c>
      <c r="I2304" s="12">
        <v>1</v>
      </c>
    </row>
    <row r="2305" spans="1:9" x14ac:dyDescent="0.25">
      <c r="A2305" s="3" t="s">
        <v>2310</v>
      </c>
      <c r="B2305" s="4">
        <v>817</v>
      </c>
      <c r="C2305" s="4">
        <v>660214</v>
      </c>
      <c r="D2305" s="4">
        <v>2.6768665999999999</v>
      </c>
      <c r="E2305" s="4">
        <v>2.0777453000000001</v>
      </c>
      <c r="F2305" s="4">
        <v>1</v>
      </c>
      <c r="G2305" s="4">
        <v>31</v>
      </c>
      <c r="H2305" s="11">
        <f t="shared" si="35"/>
        <v>1.2359480871547627E-3</v>
      </c>
      <c r="I2305" s="12">
        <v>1</v>
      </c>
    </row>
    <row r="2306" spans="1:9" x14ac:dyDescent="0.25">
      <c r="A2306" s="3" t="s">
        <v>2311</v>
      </c>
      <c r="B2306" s="4">
        <v>19</v>
      </c>
      <c r="C2306" s="4">
        <v>661012</v>
      </c>
      <c r="D2306" s="4">
        <v>2.0526315999999998</v>
      </c>
      <c r="E2306" s="4">
        <v>1.0259784000000001</v>
      </c>
      <c r="F2306" s="4">
        <v>1</v>
      </c>
      <c r="G2306" s="4">
        <v>6</v>
      </c>
      <c r="H2306" s="11">
        <f t="shared" si="35"/>
        <v>2.8742978771040996E-5</v>
      </c>
      <c r="I2306" s="12">
        <v>1</v>
      </c>
    </row>
    <row r="2307" spans="1:9" x14ac:dyDescent="0.25">
      <c r="A2307" s="3" t="s">
        <v>2312</v>
      </c>
      <c r="B2307" s="4">
        <v>6006</v>
      </c>
      <c r="C2307" s="4">
        <v>655025</v>
      </c>
      <c r="D2307" s="4">
        <v>1.1991342</v>
      </c>
      <c r="E2307" s="4">
        <v>1.0867328999999999</v>
      </c>
      <c r="F2307" s="4">
        <v>1</v>
      </c>
      <c r="G2307" s="4">
        <v>55</v>
      </c>
      <c r="H2307" s="11">
        <f t="shared" ref="H2307:H2370" si="36">B2307/$B$2</f>
        <v>9.0858068683616951E-3</v>
      </c>
      <c r="I2307" s="12">
        <v>1</v>
      </c>
    </row>
    <row r="2308" spans="1:9" x14ac:dyDescent="0.25">
      <c r="A2308" s="3" t="s">
        <v>2313</v>
      </c>
      <c r="B2308" s="4">
        <v>146</v>
      </c>
      <c r="C2308" s="4">
        <v>660885</v>
      </c>
      <c r="D2308" s="4">
        <v>4.3287671000000003</v>
      </c>
      <c r="E2308" s="4">
        <v>5.3098602000000001</v>
      </c>
      <c r="F2308" s="4">
        <v>2</v>
      </c>
      <c r="G2308" s="4">
        <v>52</v>
      </c>
      <c r="H2308" s="11">
        <f t="shared" si="36"/>
        <v>2.2086710003010448E-4</v>
      </c>
      <c r="I2308" s="12">
        <v>1</v>
      </c>
    </row>
    <row r="2309" spans="1:9" x14ac:dyDescent="0.25">
      <c r="A2309" s="3" t="s">
        <v>2314</v>
      </c>
      <c r="B2309" s="4">
        <v>7</v>
      </c>
      <c r="C2309" s="4">
        <v>661024</v>
      </c>
      <c r="D2309" s="4">
        <v>1.5714286</v>
      </c>
      <c r="E2309" s="4">
        <v>0.53452250000000001</v>
      </c>
      <c r="F2309" s="4">
        <v>1</v>
      </c>
      <c r="G2309" s="4">
        <v>2</v>
      </c>
      <c r="H2309" s="11">
        <f t="shared" si="36"/>
        <v>1.0589518494594051E-5</v>
      </c>
      <c r="I2309" s="12">
        <v>1</v>
      </c>
    </row>
    <row r="2310" spans="1:9" x14ac:dyDescent="0.25">
      <c r="A2310" s="3" t="s">
        <v>2315</v>
      </c>
      <c r="B2310" s="4">
        <v>60</v>
      </c>
      <c r="C2310" s="4">
        <v>660971</v>
      </c>
      <c r="D2310" s="4">
        <v>2.2999999999999998</v>
      </c>
      <c r="E2310" s="4">
        <v>0.88872410000000002</v>
      </c>
      <c r="F2310" s="4">
        <v>2</v>
      </c>
      <c r="G2310" s="4">
        <v>6</v>
      </c>
      <c r="H2310" s="11">
        <f t="shared" si="36"/>
        <v>9.0767301382234727E-5</v>
      </c>
      <c r="I2310" s="12">
        <v>1</v>
      </c>
    </row>
    <row r="2311" spans="1:9" x14ac:dyDescent="0.25">
      <c r="A2311" s="3" t="s">
        <v>2316</v>
      </c>
      <c r="B2311" s="4">
        <v>32</v>
      </c>
      <c r="C2311" s="4">
        <v>660999</v>
      </c>
      <c r="D2311" s="4">
        <v>1.25</v>
      </c>
      <c r="E2311" s="4">
        <v>0.62217100000000003</v>
      </c>
      <c r="F2311" s="4">
        <v>1</v>
      </c>
      <c r="G2311" s="4">
        <v>4</v>
      </c>
      <c r="H2311" s="11">
        <f t="shared" si="36"/>
        <v>4.8409227403858517E-5</v>
      </c>
      <c r="I2311" s="12">
        <v>1</v>
      </c>
    </row>
    <row r="2312" spans="1:9" x14ac:dyDescent="0.25">
      <c r="A2312" s="3" t="s">
        <v>2317</v>
      </c>
      <c r="B2312" s="4">
        <v>32</v>
      </c>
      <c r="C2312" s="4">
        <v>660999</v>
      </c>
      <c r="D2312" s="4">
        <v>1.25</v>
      </c>
      <c r="E2312" s="4">
        <v>0.62217100000000003</v>
      </c>
      <c r="F2312" s="4">
        <v>1</v>
      </c>
      <c r="G2312" s="4">
        <v>4</v>
      </c>
      <c r="H2312" s="11">
        <f t="shared" si="36"/>
        <v>4.8409227403858517E-5</v>
      </c>
      <c r="I2312" s="12">
        <v>1</v>
      </c>
    </row>
    <row r="2313" spans="1:9" x14ac:dyDescent="0.25">
      <c r="A2313" s="3" t="s">
        <v>2318</v>
      </c>
      <c r="B2313" s="4">
        <v>129</v>
      </c>
      <c r="C2313" s="4">
        <v>660902</v>
      </c>
      <c r="D2313" s="4">
        <v>3.3953487999999998</v>
      </c>
      <c r="E2313" s="4">
        <v>2.1987872999999998</v>
      </c>
      <c r="F2313" s="4">
        <v>1</v>
      </c>
      <c r="G2313" s="4">
        <v>18</v>
      </c>
      <c r="H2313" s="11">
        <f t="shared" si="36"/>
        <v>1.9514969797180466E-4</v>
      </c>
      <c r="I2313" s="12">
        <v>1</v>
      </c>
    </row>
    <row r="2314" spans="1:9" x14ac:dyDescent="0.25">
      <c r="A2314" s="3" t="s">
        <v>2319</v>
      </c>
      <c r="B2314" s="4">
        <v>891</v>
      </c>
      <c r="C2314" s="4">
        <v>660140</v>
      </c>
      <c r="D2314" s="4">
        <v>2.8776655</v>
      </c>
      <c r="E2314" s="4">
        <v>1.3473508999999999</v>
      </c>
      <c r="F2314" s="4">
        <v>1</v>
      </c>
      <c r="G2314" s="4">
        <v>18</v>
      </c>
      <c r="H2314" s="11">
        <f t="shared" si="36"/>
        <v>1.3478944255261856E-3</v>
      </c>
      <c r="I2314" s="12">
        <v>1</v>
      </c>
    </row>
    <row r="2315" spans="1:9" x14ac:dyDescent="0.25">
      <c r="A2315" s="3" t="s">
        <v>2320</v>
      </c>
      <c r="B2315" s="4">
        <v>56</v>
      </c>
      <c r="C2315" s="4">
        <v>660975</v>
      </c>
      <c r="D2315" s="4">
        <v>3.6607143</v>
      </c>
      <c r="E2315" s="4">
        <v>2.0650933</v>
      </c>
      <c r="F2315" s="4">
        <v>1</v>
      </c>
      <c r="G2315" s="4">
        <v>12</v>
      </c>
      <c r="H2315" s="11">
        <f t="shared" si="36"/>
        <v>8.4716147956752407E-5</v>
      </c>
      <c r="I2315" s="12">
        <v>1</v>
      </c>
    </row>
    <row r="2316" spans="1:9" x14ac:dyDescent="0.25">
      <c r="A2316" s="3" t="s">
        <v>2321</v>
      </c>
      <c r="B2316" s="4">
        <v>1</v>
      </c>
      <c r="C2316" s="4">
        <v>661030</v>
      </c>
      <c r="D2316" s="4">
        <v>2</v>
      </c>
      <c r="E2316" s="4" t="s">
        <v>2702</v>
      </c>
      <c r="F2316" s="4">
        <v>2</v>
      </c>
      <c r="G2316" s="4">
        <v>2</v>
      </c>
      <c r="H2316" s="11">
        <f t="shared" si="36"/>
        <v>1.5127883563705787E-6</v>
      </c>
      <c r="I2316" s="12">
        <v>1</v>
      </c>
    </row>
    <row r="2317" spans="1:9" x14ac:dyDescent="0.25">
      <c r="A2317" s="3" t="s">
        <v>2322</v>
      </c>
      <c r="B2317" s="4">
        <v>0</v>
      </c>
      <c r="C2317" s="4">
        <v>661031</v>
      </c>
      <c r="D2317" s="4" t="s">
        <v>2702</v>
      </c>
      <c r="E2317" s="4" t="s">
        <v>2702</v>
      </c>
      <c r="F2317" s="4" t="s">
        <v>2702</v>
      </c>
      <c r="G2317" s="4" t="s">
        <v>2702</v>
      </c>
      <c r="H2317" s="11">
        <f t="shared" si="36"/>
        <v>0</v>
      </c>
      <c r="I2317" s="12">
        <v>1</v>
      </c>
    </row>
    <row r="2318" spans="1:9" x14ac:dyDescent="0.25">
      <c r="A2318" s="3" t="s">
        <v>2323</v>
      </c>
      <c r="B2318" s="4">
        <v>1</v>
      </c>
      <c r="C2318" s="4">
        <v>661030</v>
      </c>
      <c r="D2318" s="4">
        <v>3</v>
      </c>
      <c r="E2318" s="4" t="s">
        <v>2702</v>
      </c>
      <c r="F2318" s="4">
        <v>3</v>
      </c>
      <c r="G2318" s="4">
        <v>3</v>
      </c>
      <c r="H2318" s="11">
        <f t="shared" si="36"/>
        <v>1.5127883563705787E-6</v>
      </c>
      <c r="I2318" s="12">
        <v>1</v>
      </c>
    </row>
    <row r="2319" spans="1:9" x14ac:dyDescent="0.25">
      <c r="A2319" s="3" t="s">
        <v>2324</v>
      </c>
      <c r="B2319" s="4">
        <v>0</v>
      </c>
      <c r="C2319" s="4">
        <v>661031</v>
      </c>
      <c r="D2319" s="4" t="s">
        <v>2702</v>
      </c>
      <c r="E2319" s="4" t="s">
        <v>2702</v>
      </c>
      <c r="F2319" s="4" t="s">
        <v>2702</v>
      </c>
      <c r="G2319" s="4" t="s">
        <v>2702</v>
      </c>
      <c r="H2319" s="11">
        <f t="shared" si="36"/>
        <v>0</v>
      </c>
      <c r="I2319" s="12">
        <v>1</v>
      </c>
    </row>
    <row r="2320" spans="1:9" x14ac:dyDescent="0.25">
      <c r="A2320" s="3" t="s">
        <v>2325</v>
      </c>
      <c r="B2320" s="4">
        <v>41</v>
      </c>
      <c r="C2320" s="4">
        <v>660990</v>
      </c>
      <c r="D2320" s="4">
        <v>1.7804878</v>
      </c>
      <c r="E2320" s="4">
        <v>1.4232392</v>
      </c>
      <c r="F2320" s="4">
        <v>1</v>
      </c>
      <c r="G2320" s="4">
        <v>7</v>
      </c>
      <c r="H2320" s="11">
        <f t="shared" si="36"/>
        <v>6.2024322611193728E-5</v>
      </c>
      <c r="I2320" s="12">
        <v>1</v>
      </c>
    </row>
    <row r="2321" spans="1:9" x14ac:dyDescent="0.25">
      <c r="A2321" s="3" t="s">
        <v>2326</v>
      </c>
      <c r="B2321" s="4">
        <v>3</v>
      </c>
      <c r="C2321" s="4">
        <v>661028</v>
      </c>
      <c r="D2321" s="4">
        <v>3.3333333000000001</v>
      </c>
      <c r="E2321" s="4">
        <v>1.5275251999999999</v>
      </c>
      <c r="F2321" s="4">
        <v>2</v>
      </c>
      <c r="G2321" s="4">
        <v>5</v>
      </c>
      <c r="H2321" s="11">
        <f t="shared" si="36"/>
        <v>4.5383650691117362E-6</v>
      </c>
      <c r="I2321" s="12">
        <v>1</v>
      </c>
    </row>
    <row r="2322" spans="1:9" x14ac:dyDescent="0.25">
      <c r="A2322" s="3" t="s">
        <v>2327</v>
      </c>
      <c r="B2322" s="4">
        <v>0</v>
      </c>
      <c r="C2322" s="4">
        <v>661031</v>
      </c>
      <c r="D2322" s="4" t="s">
        <v>2702</v>
      </c>
      <c r="E2322" s="4" t="s">
        <v>2702</v>
      </c>
      <c r="F2322" s="4" t="s">
        <v>2702</v>
      </c>
      <c r="G2322" s="4" t="s">
        <v>2702</v>
      </c>
      <c r="H2322" s="11">
        <f t="shared" si="36"/>
        <v>0</v>
      </c>
      <c r="I2322" s="12">
        <v>1</v>
      </c>
    </row>
    <row r="2323" spans="1:9" x14ac:dyDescent="0.25">
      <c r="A2323" s="3" t="s">
        <v>2328</v>
      </c>
      <c r="B2323" s="4">
        <v>0</v>
      </c>
      <c r="C2323" s="4">
        <v>661031</v>
      </c>
      <c r="D2323" s="4" t="s">
        <v>2702</v>
      </c>
      <c r="E2323" s="4" t="s">
        <v>2702</v>
      </c>
      <c r="F2323" s="4" t="s">
        <v>2702</v>
      </c>
      <c r="G2323" s="4" t="s">
        <v>2702</v>
      </c>
      <c r="H2323" s="11">
        <f t="shared" si="36"/>
        <v>0</v>
      </c>
      <c r="I2323" s="12">
        <v>1</v>
      </c>
    </row>
    <row r="2324" spans="1:9" x14ac:dyDescent="0.25">
      <c r="A2324" s="3" t="s">
        <v>2329</v>
      </c>
      <c r="B2324" s="4">
        <v>2731</v>
      </c>
      <c r="C2324" s="4">
        <v>658300</v>
      </c>
      <c r="D2324" s="4">
        <v>106640.32000000001</v>
      </c>
      <c r="E2324" s="4">
        <v>468929.39</v>
      </c>
      <c r="F2324" s="4">
        <v>0.97</v>
      </c>
      <c r="G2324" s="4">
        <v>14885532</v>
      </c>
      <c r="H2324" s="11">
        <f t="shared" si="36"/>
        <v>4.1314250012480505E-3</v>
      </c>
      <c r="I2324" s="12">
        <v>1</v>
      </c>
    </row>
    <row r="2325" spans="1:9" x14ac:dyDescent="0.25">
      <c r="A2325" s="3" t="s">
        <v>2330</v>
      </c>
      <c r="B2325" s="4">
        <v>104670</v>
      </c>
      <c r="C2325" s="4">
        <v>556361</v>
      </c>
      <c r="D2325" s="4">
        <v>18516.240000000002</v>
      </c>
      <c r="E2325" s="4">
        <v>79601.789999999994</v>
      </c>
      <c r="F2325" s="4">
        <v>0.02</v>
      </c>
      <c r="G2325" s="4">
        <v>4858687</v>
      </c>
      <c r="H2325" s="11">
        <f t="shared" si="36"/>
        <v>0.15834355726130847</v>
      </c>
      <c r="I2325" s="12">
        <v>1</v>
      </c>
    </row>
    <row r="2326" spans="1:9" x14ac:dyDescent="0.25">
      <c r="A2326" s="3" t="s">
        <v>2331</v>
      </c>
      <c r="B2326" s="4">
        <v>1197</v>
      </c>
      <c r="C2326" s="4">
        <v>659834</v>
      </c>
      <c r="D2326" s="4">
        <v>123928.28</v>
      </c>
      <c r="E2326" s="4">
        <v>455315.32</v>
      </c>
      <c r="F2326" s="4">
        <v>0.32</v>
      </c>
      <c r="G2326" s="4">
        <v>5957984.0099999998</v>
      </c>
      <c r="H2326" s="11">
        <f t="shared" si="36"/>
        <v>1.8108076625755827E-3</v>
      </c>
      <c r="I2326" s="12">
        <v>1</v>
      </c>
    </row>
    <row r="2327" spans="1:9" x14ac:dyDescent="0.25">
      <c r="A2327" s="3" t="s">
        <v>2332</v>
      </c>
      <c r="B2327" s="4">
        <v>12853</v>
      </c>
      <c r="C2327" s="4">
        <v>648178</v>
      </c>
      <c r="D2327" s="4">
        <v>31818.94</v>
      </c>
      <c r="E2327" s="4">
        <v>199464.64</v>
      </c>
      <c r="F2327" s="4">
        <v>0.02</v>
      </c>
      <c r="G2327" s="4">
        <v>9120427.6899999995</v>
      </c>
      <c r="H2327" s="11">
        <f t="shared" si="36"/>
        <v>1.9443868744431048E-2</v>
      </c>
      <c r="I2327" s="12">
        <v>1</v>
      </c>
    </row>
    <row r="2328" spans="1:9" x14ac:dyDescent="0.25">
      <c r="A2328" s="3" t="s">
        <v>2333</v>
      </c>
      <c r="B2328" s="4">
        <v>92415</v>
      </c>
      <c r="C2328" s="4">
        <v>568616</v>
      </c>
      <c r="D2328" s="4">
        <v>3874.77</v>
      </c>
      <c r="E2328" s="4">
        <v>15490.55</v>
      </c>
      <c r="F2328" s="4">
        <v>0.01</v>
      </c>
      <c r="G2328" s="4">
        <v>1805439.26</v>
      </c>
      <c r="H2328" s="11">
        <f t="shared" si="36"/>
        <v>0.13980433595398703</v>
      </c>
      <c r="I2328" s="12">
        <v>1</v>
      </c>
    </row>
    <row r="2329" spans="1:9" x14ac:dyDescent="0.25">
      <c r="A2329" s="3" t="s">
        <v>2334</v>
      </c>
      <c r="B2329" s="4">
        <v>81833</v>
      </c>
      <c r="C2329" s="4">
        <v>579198</v>
      </c>
      <c r="D2329" s="4">
        <v>737.55520779999995</v>
      </c>
      <c r="E2329" s="4">
        <v>2579.6</v>
      </c>
      <c r="F2329" s="4">
        <v>0.01</v>
      </c>
      <c r="G2329" s="4">
        <v>223934</v>
      </c>
      <c r="H2329" s="11">
        <f t="shared" si="36"/>
        <v>0.12379600956687356</v>
      </c>
      <c r="I2329" s="12">
        <v>1</v>
      </c>
    </row>
    <row r="2330" spans="1:9" x14ac:dyDescent="0.25">
      <c r="A2330" s="3" t="s">
        <v>2335</v>
      </c>
      <c r="B2330" s="4">
        <v>119056</v>
      </c>
      <c r="C2330" s="4">
        <v>541975</v>
      </c>
      <c r="D2330" s="4">
        <v>13680.97</v>
      </c>
      <c r="E2330" s="4">
        <v>62106.400000000001</v>
      </c>
      <c r="F2330" s="4">
        <v>0.15</v>
      </c>
      <c r="G2330" s="4">
        <v>13250800</v>
      </c>
      <c r="H2330" s="11">
        <f t="shared" si="36"/>
        <v>0.18010653055605561</v>
      </c>
      <c r="I2330" s="12">
        <v>1</v>
      </c>
    </row>
    <row r="2331" spans="1:9" x14ac:dyDescent="0.25">
      <c r="A2331" s="3" t="s">
        <v>2336</v>
      </c>
      <c r="B2331" s="4">
        <v>43876</v>
      </c>
      <c r="C2331" s="4">
        <v>617155</v>
      </c>
      <c r="D2331" s="4">
        <v>62693.74</v>
      </c>
      <c r="E2331" s="4">
        <v>437323.05</v>
      </c>
      <c r="F2331" s="4">
        <v>0.03</v>
      </c>
      <c r="G2331" s="4">
        <v>35658771.649999999</v>
      </c>
      <c r="H2331" s="11">
        <f t="shared" si="36"/>
        <v>6.6375101924115512E-2</v>
      </c>
      <c r="I2331" s="12">
        <v>1</v>
      </c>
    </row>
    <row r="2332" spans="1:9" x14ac:dyDescent="0.25">
      <c r="A2332" s="3" t="s">
        <v>2337</v>
      </c>
      <c r="B2332" s="4">
        <v>66498</v>
      </c>
      <c r="C2332" s="4">
        <v>594533</v>
      </c>
      <c r="D2332" s="4">
        <v>49660.82</v>
      </c>
      <c r="E2332" s="4">
        <v>352009</v>
      </c>
      <c r="F2332" s="4">
        <v>0.01</v>
      </c>
      <c r="G2332" s="4">
        <v>34392139.399999999</v>
      </c>
      <c r="H2332" s="11">
        <f t="shared" si="36"/>
        <v>0.10059740012193075</v>
      </c>
      <c r="I2332" s="12">
        <v>1</v>
      </c>
    </row>
    <row r="2333" spans="1:9" x14ac:dyDescent="0.25">
      <c r="A2333" s="3" t="s">
        <v>2338</v>
      </c>
      <c r="B2333" s="4">
        <v>1404</v>
      </c>
      <c r="C2333" s="4">
        <v>659627</v>
      </c>
      <c r="D2333" s="4">
        <v>4956.26</v>
      </c>
      <c r="E2333" s="4">
        <v>29185.34</v>
      </c>
      <c r="F2333" s="4">
        <v>1.48</v>
      </c>
      <c r="G2333" s="4">
        <v>556746.82999999996</v>
      </c>
      <c r="H2333" s="11">
        <f t="shared" si="36"/>
        <v>2.1239548523442923E-3</v>
      </c>
      <c r="I2333" s="12">
        <v>1</v>
      </c>
    </row>
    <row r="2334" spans="1:9" x14ac:dyDescent="0.25">
      <c r="A2334" s="3" t="s">
        <v>2339</v>
      </c>
      <c r="B2334" s="4">
        <v>70642</v>
      </c>
      <c r="C2334" s="4">
        <v>590389</v>
      </c>
      <c r="D2334" s="4">
        <v>17971.900000000001</v>
      </c>
      <c r="E2334" s="4">
        <v>145672.19</v>
      </c>
      <c r="F2334" s="4">
        <v>0.04</v>
      </c>
      <c r="G2334" s="4">
        <v>15592076.83</v>
      </c>
      <c r="H2334" s="11">
        <f t="shared" si="36"/>
        <v>0.10686639507073042</v>
      </c>
      <c r="I2334" s="12">
        <v>1</v>
      </c>
    </row>
    <row r="2335" spans="1:9" x14ac:dyDescent="0.25">
      <c r="A2335" s="3" t="s">
        <v>2340</v>
      </c>
      <c r="B2335" s="4">
        <v>252</v>
      </c>
      <c r="C2335" s="4">
        <v>660779</v>
      </c>
      <c r="D2335" s="4">
        <v>114957.46</v>
      </c>
      <c r="E2335" s="4">
        <v>371428.35</v>
      </c>
      <c r="F2335" s="4">
        <v>31.5</v>
      </c>
      <c r="G2335" s="4">
        <v>4482318.28</v>
      </c>
      <c r="H2335" s="11">
        <f t="shared" si="36"/>
        <v>3.8122266580538583E-4</v>
      </c>
      <c r="I2335" s="12">
        <v>1</v>
      </c>
    </row>
    <row r="2336" spans="1:9" x14ac:dyDescent="0.25">
      <c r="A2336" s="3" t="s">
        <v>2341</v>
      </c>
      <c r="B2336" s="4">
        <v>53</v>
      </c>
      <c r="C2336" s="4">
        <v>660978</v>
      </c>
      <c r="D2336" s="4">
        <v>5201.95</v>
      </c>
      <c r="E2336" s="4">
        <v>28112.66</v>
      </c>
      <c r="F2336" s="4">
        <v>2.38</v>
      </c>
      <c r="G2336" s="4">
        <v>198043.84</v>
      </c>
      <c r="H2336" s="11">
        <f t="shared" si="36"/>
        <v>8.0177782887640677E-5</v>
      </c>
      <c r="I2336" s="12">
        <v>1</v>
      </c>
    </row>
    <row r="2337" spans="1:9" x14ac:dyDescent="0.25">
      <c r="A2337" s="3" t="s">
        <v>2342</v>
      </c>
      <c r="B2337" s="4">
        <v>107</v>
      </c>
      <c r="C2337" s="4">
        <v>660924</v>
      </c>
      <c r="D2337" s="4">
        <v>342.1273832</v>
      </c>
      <c r="E2337" s="4">
        <v>334.91560340000001</v>
      </c>
      <c r="F2337" s="4">
        <v>3.33</v>
      </c>
      <c r="G2337" s="4">
        <v>1717.48</v>
      </c>
      <c r="H2337" s="11">
        <f t="shared" si="36"/>
        <v>1.6186835413165192E-4</v>
      </c>
      <c r="I2337" s="12">
        <v>1</v>
      </c>
    </row>
    <row r="2338" spans="1:9" x14ac:dyDescent="0.25">
      <c r="A2338" s="3" t="s">
        <v>2343</v>
      </c>
      <c r="B2338" s="4">
        <v>398</v>
      </c>
      <c r="C2338" s="4">
        <v>660633</v>
      </c>
      <c r="D2338" s="4">
        <v>7805.16</v>
      </c>
      <c r="E2338" s="4">
        <v>25763.09</v>
      </c>
      <c r="F2338" s="4">
        <v>6.93</v>
      </c>
      <c r="G2338" s="4">
        <v>346900.06</v>
      </c>
      <c r="H2338" s="11">
        <f t="shared" si="36"/>
        <v>6.0208976583549028E-4</v>
      </c>
      <c r="I2338" s="12">
        <v>1</v>
      </c>
    </row>
    <row r="2339" spans="1:9" x14ac:dyDescent="0.25">
      <c r="A2339" s="3" t="s">
        <v>2344</v>
      </c>
      <c r="B2339" s="4">
        <v>623</v>
      </c>
      <c r="C2339" s="4">
        <v>660408</v>
      </c>
      <c r="D2339" s="4">
        <v>3519.01</v>
      </c>
      <c r="E2339" s="4">
        <v>6362.2</v>
      </c>
      <c r="F2339" s="4">
        <v>15</v>
      </c>
      <c r="G2339" s="4">
        <v>59310</v>
      </c>
      <c r="H2339" s="11">
        <f t="shared" si="36"/>
        <v>9.424671460188705E-4</v>
      </c>
      <c r="I2339" s="12">
        <v>1</v>
      </c>
    </row>
    <row r="2340" spans="1:9" x14ac:dyDescent="0.25">
      <c r="A2340" s="3" t="s">
        <v>2345</v>
      </c>
      <c r="B2340" s="4">
        <v>18</v>
      </c>
      <c r="C2340" s="4">
        <v>661013</v>
      </c>
      <c r="D2340" s="4">
        <v>3533.56</v>
      </c>
      <c r="E2340" s="4">
        <v>4577.5</v>
      </c>
      <c r="F2340" s="4">
        <v>109.68</v>
      </c>
      <c r="G2340" s="4">
        <v>17493.52</v>
      </c>
      <c r="H2340" s="11">
        <f t="shared" si="36"/>
        <v>2.7230190414670416E-5</v>
      </c>
      <c r="I2340" s="12">
        <v>1</v>
      </c>
    </row>
    <row r="2341" spans="1:9" x14ac:dyDescent="0.25">
      <c r="A2341" s="3" t="s">
        <v>2346</v>
      </c>
      <c r="B2341" s="4">
        <v>2997</v>
      </c>
      <c r="C2341" s="4">
        <v>658034</v>
      </c>
      <c r="D2341" s="4">
        <v>4236.3500000000004</v>
      </c>
      <c r="E2341" s="4">
        <v>13573.74</v>
      </c>
      <c r="F2341" s="4">
        <v>2</v>
      </c>
      <c r="G2341" s="4">
        <v>404554.01</v>
      </c>
      <c r="H2341" s="11">
        <f t="shared" si="36"/>
        <v>4.533826704042624E-3</v>
      </c>
      <c r="I2341" s="12">
        <v>1</v>
      </c>
    </row>
    <row r="2342" spans="1:9" x14ac:dyDescent="0.25">
      <c r="A2342" s="3" t="s">
        <v>2347</v>
      </c>
      <c r="B2342" s="4">
        <v>3212</v>
      </c>
      <c r="C2342" s="4">
        <v>657819</v>
      </c>
      <c r="D2342" s="4">
        <v>496.32438980000001</v>
      </c>
      <c r="E2342" s="4">
        <v>1258.29</v>
      </c>
      <c r="F2342" s="4">
        <v>1.7</v>
      </c>
      <c r="G2342" s="4">
        <v>22401.5</v>
      </c>
      <c r="H2342" s="11">
        <f t="shared" si="36"/>
        <v>4.8590762006622988E-3</v>
      </c>
      <c r="I2342" s="12">
        <v>1</v>
      </c>
    </row>
    <row r="2343" spans="1:9" x14ac:dyDescent="0.25">
      <c r="A2343" s="3" t="s">
        <v>2348</v>
      </c>
      <c r="B2343" s="4">
        <v>14708</v>
      </c>
      <c r="C2343" s="4">
        <v>646323</v>
      </c>
      <c r="D2343" s="4">
        <v>1395.64</v>
      </c>
      <c r="E2343" s="4">
        <v>2194.44</v>
      </c>
      <c r="F2343" s="4">
        <v>0.01</v>
      </c>
      <c r="G2343" s="4">
        <v>40000</v>
      </c>
      <c r="H2343" s="11">
        <f t="shared" si="36"/>
        <v>2.2250091145498471E-2</v>
      </c>
      <c r="I2343" s="12">
        <v>1</v>
      </c>
    </row>
    <row r="2344" spans="1:9" x14ac:dyDescent="0.25">
      <c r="A2344" s="3" t="s">
        <v>2349</v>
      </c>
      <c r="B2344" s="4">
        <v>9</v>
      </c>
      <c r="C2344" s="4">
        <v>661022</v>
      </c>
      <c r="D2344" s="4">
        <v>575.26</v>
      </c>
      <c r="E2344" s="4">
        <v>627.42157350000002</v>
      </c>
      <c r="F2344" s="4">
        <v>50</v>
      </c>
      <c r="G2344" s="4">
        <v>1500</v>
      </c>
      <c r="H2344" s="11">
        <f t="shared" si="36"/>
        <v>1.3615095207335208E-5</v>
      </c>
      <c r="I2344" s="12">
        <v>1</v>
      </c>
    </row>
    <row r="2345" spans="1:9" x14ac:dyDescent="0.25">
      <c r="A2345" s="3" t="s">
        <v>2350</v>
      </c>
      <c r="B2345" s="4">
        <v>122236</v>
      </c>
      <c r="C2345" s="4">
        <v>538795</v>
      </c>
      <c r="D2345" s="4">
        <v>4244.8900000000003</v>
      </c>
      <c r="E2345" s="4">
        <v>11430.38</v>
      </c>
      <c r="F2345" s="4">
        <v>5</v>
      </c>
      <c r="G2345" s="4">
        <v>1206215</v>
      </c>
      <c r="H2345" s="11">
        <f t="shared" si="36"/>
        <v>0.18491719752931407</v>
      </c>
      <c r="I2345" s="12">
        <v>1</v>
      </c>
    </row>
    <row r="2346" spans="1:9" x14ac:dyDescent="0.25">
      <c r="A2346" s="3" t="s">
        <v>2351</v>
      </c>
      <c r="B2346" s="4">
        <v>155338</v>
      </c>
      <c r="C2346" s="4">
        <v>505693</v>
      </c>
      <c r="D2346" s="4">
        <v>5833.96</v>
      </c>
      <c r="E2346" s="4">
        <v>6898.95</v>
      </c>
      <c r="F2346" s="4">
        <v>10</v>
      </c>
      <c r="G2346" s="4">
        <v>181857.5</v>
      </c>
      <c r="H2346" s="11">
        <f t="shared" si="36"/>
        <v>0.23499351770189295</v>
      </c>
      <c r="I2346" s="12">
        <v>1</v>
      </c>
    </row>
    <row r="2347" spans="1:9" x14ac:dyDescent="0.25">
      <c r="A2347" s="3" t="s">
        <v>2352</v>
      </c>
      <c r="B2347" s="4">
        <v>0</v>
      </c>
      <c r="C2347" s="4">
        <v>661031</v>
      </c>
      <c r="D2347" s="4" t="s">
        <v>2702</v>
      </c>
      <c r="E2347" s="4" t="s">
        <v>2702</v>
      </c>
      <c r="F2347" s="4" t="s">
        <v>2702</v>
      </c>
      <c r="G2347" s="4" t="s">
        <v>2702</v>
      </c>
      <c r="H2347" s="11">
        <f t="shared" si="36"/>
        <v>0</v>
      </c>
      <c r="I2347" s="12">
        <v>1</v>
      </c>
    </row>
    <row r="2348" spans="1:9" x14ac:dyDescent="0.25">
      <c r="A2348" s="3" t="s">
        <v>2353</v>
      </c>
      <c r="B2348" s="4">
        <v>0</v>
      </c>
      <c r="C2348" s="4">
        <v>661031</v>
      </c>
      <c r="D2348" s="4" t="s">
        <v>2702</v>
      </c>
      <c r="E2348" s="4" t="s">
        <v>2702</v>
      </c>
      <c r="F2348" s="4" t="s">
        <v>2702</v>
      </c>
      <c r="G2348" s="4" t="s">
        <v>2702</v>
      </c>
      <c r="H2348" s="11">
        <f t="shared" si="36"/>
        <v>0</v>
      </c>
      <c r="I2348" s="12">
        <v>1</v>
      </c>
    </row>
    <row r="2349" spans="1:9" x14ac:dyDescent="0.25">
      <c r="A2349" s="3" t="s">
        <v>2354</v>
      </c>
      <c r="B2349" s="4">
        <v>0</v>
      </c>
      <c r="C2349" s="4">
        <v>661031</v>
      </c>
      <c r="D2349" s="4" t="s">
        <v>2702</v>
      </c>
      <c r="E2349" s="4" t="s">
        <v>2702</v>
      </c>
      <c r="F2349" s="4" t="s">
        <v>2702</v>
      </c>
      <c r="G2349" s="4" t="s">
        <v>2702</v>
      </c>
      <c r="H2349" s="11">
        <f t="shared" si="36"/>
        <v>0</v>
      </c>
      <c r="I2349" s="12">
        <v>1</v>
      </c>
    </row>
    <row r="2350" spans="1:9" x14ac:dyDescent="0.25">
      <c r="A2350" s="3" t="s">
        <v>2355</v>
      </c>
      <c r="B2350" s="4">
        <v>0</v>
      </c>
      <c r="C2350" s="4">
        <v>661031</v>
      </c>
      <c r="D2350" s="4" t="s">
        <v>2702</v>
      </c>
      <c r="E2350" s="4" t="s">
        <v>2702</v>
      </c>
      <c r="F2350" s="4" t="s">
        <v>2702</v>
      </c>
      <c r="G2350" s="4" t="s">
        <v>2702</v>
      </c>
      <c r="H2350" s="11">
        <f t="shared" si="36"/>
        <v>0</v>
      </c>
      <c r="I2350" s="12">
        <v>1</v>
      </c>
    </row>
    <row r="2351" spans="1:9" x14ac:dyDescent="0.25">
      <c r="A2351" s="3" t="s">
        <v>2356</v>
      </c>
      <c r="B2351" s="4">
        <v>0</v>
      </c>
      <c r="C2351" s="4">
        <v>661031</v>
      </c>
      <c r="D2351" s="4" t="s">
        <v>2702</v>
      </c>
      <c r="E2351" s="4" t="s">
        <v>2702</v>
      </c>
      <c r="F2351" s="4" t="s">
        <v>2702</v>
      </c>
      <c r="G2351" s="4" t="s">
        <v>2702</v>
      </c>
      <c r="H2351" s="11">
        <f t="shared" si="36"/>
        <v>0</v>
      </c>
      <c r="I2351" s="12">
        <v>1</v>
      </c>
    </row>
    <row r="2352" spans="1:9" x14ac:dyDescent="0.25">
      <c r="A2352" s="3" t="s">
        <v>2357</v>
      </c>
      <c r="B2352" s="4">
        <v>224</v>
      </c>
      <c r="C2352" s="4">
        <v>660807</v>
      </c>
      <c r="D2352" s="4">
        <v>21744.7</v>
      </c>
      <c r="E2352" s="4">
        <v>65203.64</v>
      </c>
      <c r="F2352" s="4">
        <v>0.08</v>
      </c>
      <c r="G2352" s="4">
        <v>419826.78</v>
      </c>
      <c r="H2352" s="11">
        <f t="shared" si="36"/>
        <v>3.3886459182700963E-4</v>
      </c>
      <c r="I2352" s="12">
        <v>1</v>
      </c>
    </row>
    <row r="2353" spans="1:9" x14ac:dyDescent="0.25">
      <c r="A2353" s="3" t="s">
        <v>2358</v>
      </c>
      <c r="B2353" s="4">
        <v>782</v>
      </c>
      <c r="C2353" s="4">
        <v>660249</v>
      </c>
      <c r="D2353" s="4">
        <v>11519.63</v>
      </c>
      <c r="E2353" s="4">
        <v>62238.27</v>
      </c>
      <c r="F2353" s="4">
        <v>4</v>
      </c>
      <c r="G2353" s="4">
        <v>1355515</v>
      </c>
      <c r="H2353" s="11">
        <f t="shared" si="36"/>
        <v>1.1830004946817925E-3</v>
      </c>
      <c r="I2353" s="12">
        <v>1</v>
      </c>
    </row>
    <row r="2354" spans="1:9" x14ac:dyDescent="0.25">
      <c r="A2354" s="3" t="s">
        <v>2359</v>
      </c>
      <c r="B2354" s="4">
        <v>83</v>
      </c>
      <c r="C2354" s="4">
        <v>660948</v>
      </c>
      <c r="D2354" s="4">
        <v>27675.49</v>
      </c>
      <c r="E2354" s="4">
        <v>161620.07</v>
      </c>
      <c r="F2354" s="4">
        <v>107.06</v>
      </c>
      <c r="G2354" s="4">
        <v>1467205.31</v>
      </c>
      <c r="H2354" s="11">
        <f t="shared" si="36"/>
        <v>1.2556143357875802E-4</v>
      </c>
      <c r="I2354" s="12">
        <v>1</v>
      </c>
    </row>
    <row r="2355" spans="1:9" x14ac:dyDescent="0.25">
      <c r="A2355" s="3" t="s">
        <v>2360</v>
      </c>
      <c r="B2355" s="4">
        <v>1323</v>
      </c>
      <c r="C2355" s="4">
        <v>659708</v>
      </c>
      <c r="D2355" s="4">
        <v>7887.52</v>
      </c>
      <c r="E2355" s="4">
        <v>48425.61</v>
      </c>
      <c r="F2355" s="4">
        <v>0.02</v>
      </c>
      <c r="G2355" s="4">
        <v>1260583.44</v>
      </c>
      <c r="H2355" s="11">
        <f t="shared" si="36"/>
        <v>2.0014189954782758E-3</v>
      </c>
      <c r="I2355" s="12">
        <v>1</v>
      </c>
    </row>
    <row r="2356" spans="1:9" x14ac:dyDescent="0.25">
      <c r="A2356" s="3" t="s">
        <v>2361</v>
      </c>
      <c r="B2356" s="4">
        <v>2755</v>
      </c>
      <c r="C2356" s="4">
        <v>658276</v>
      </c>
      <c r="D2356" s="4">
        <v>1027.76</v>
      </c>
      <c r="E2356" s="4">
        <v>2320.86</v>
      </c>
      <c r="F2356" s="4">
        <v>0.01</v>
      </c>
      <c r="G2356" s="4">
        <v>47840.24</v>
      </c>
      <c r="H2356" s="11">
        <f t="shared" si="36"/>
        <v>4.1677319218009446E-3</v>
      </c>
      <c r="I2356" s="12">
        <v>1</v>
      </c>
    </row>
    <row r="2357" spans="1:9" x14ac:dyDescent="0.25">
      <c r="A2357" s="3" t="s">
        <v>2362</v>
      </c>
      <c r="B2357" s="4">
        <v>17020</v>
      </c>
      <c r="C2357" s="4">
        <v>644011</v>
      </c>
      <c r="D2357" s="4">
        <v>2119.62</v>
      </c>
      <c r="E2357" s="4">
        <v>3157.03</v>
      </c>
      <c r="F2357" s="4">
        <v>0.01</v>
      </c>
      <c r="G2357" s="4">
        <v>115000</v>
      </c>
      <c r="H2357" s="11">
        <f t="shared" si="36"/>
        <v>2.5747657825427248E-2</v>
      </c>
      <c r="I2357" s="12">
        <v>1</v>
      </c>
    </row>
    <row r="2358" spans="1:9" x14ac:dyDescent="0.25">
      <c r="A2358" s="3" t="s">
        <v>2363</v>
      </c>
      <c r="B2358" s="4">
        <v>806</v>
      </c>
      <c r="C2358" s="4">
        <v>660225</v>
      </c>
      <c r="D2358" s="4">
        <v>676.32192310000005</v>
      </c>
      <c r="E2358" s="4">
        <v>1568.97</v>
      </c>
      <c r="F2358" s="4">
        <v>6</v>
      </c>
      <c r="G2358" s="4">
        <v>26559.63</v>
      </c>
      <c r="H2358" s="11">
        <f t="shared" si="36"/>
        <v>1.2193074152346865E-3</v>
      </c>
      <c r="I2358" s="12">
        <v>1</v>
      </c>
    </row>
    <row r="2359" spans="1:9" x14ac:dyDescent="0.25">
      <c r="A2359" s="3" t="s">
        <v>2364</v>
      </c>
      <c r="B2359" s="4">
        <v>145</v>
      </c>
      <c r="C2359" s="4">
        <v>660886</v>
      </c>
      <c r="D2359" s="4">
        <v>86106.07</v>
      </c>
      <c r="E2359" s="4">
        <v>148822.69</v>
      </c>
      <c r="F2359" s="4">
        <v>0.03</v>
      </c>
      <c r="G2359" s="4">
        <v>1107767.78</v>
      </c>
      <c r="H2359" s="11">
        <f t="shared" si="36"/>
        <v>2.1935431167373391E-4</v>
      </c>
      <c r="I2359" s="12">
        <v>1</v>
      </c>
    </row>
    <row r="2360" spans="1:9" x14ac:dyDescent="0.25">
      <c r="A2360" s="3" t="s">
        <v>2365</v>
      </c>
      <c r="B2360" s="4">
        <v>145</v>
      </c>
      <c r="C2360" s="4">
        <v>660886</v>
      </c>
      <c r="D2360" s="4">
        <v>86106.3</v>
      </c>
      <c r="E2360" s="4">
        <v>148822.82999999999</v>
      </c>
      <c r="F2360" s="4">
        <v>0.03</v>
      </c>
      <c r="G2360" s="4">
        <v>1107767.78</v>
      </c>
      <c r="H2360" s="11">
        <f t="shared" si="36"/>
        <v>2.1935431167373391E-4</v>
      </c>
      <c r="I2360" s="12">
        <v>1</v>
      </c>
    </row>
    <row r="2361" spans="1:9" x14ac:dyDescent="0.25">
      <c r="A2361" s="3" t="s">
        <v>2366</v>
      </c>
      <c r="B2361" s="4">
        <v>4057</v>
      </c>
      <c r="C2361" s="4">
        <v>656974</v>
      </c>
      <c r="D2361" s="4">
        <v>4666.08</v>
      </c>
      <c r="E2361" s="4">
        <v>17425.63</v>
      </c>
      <c r="F2361" s="4">
        <v>0.1</v>
      </c>
      <c r="G2361" s="4">
        <v>517040.26</v>
      </c>
      <c r="H2361" s="11">
        <f t="shared" si="36"/>
        <v>6.1373823617954376E-3</v>
      </c>
      <c r="I2361" s="12">
        <v>1</v>
      </c>
    </row>
    <row r="2362" spans="1:9" x14ac:dyDescent="0.25">
      <c r="A2362" s="3" t="s">
        <v>2367</v>
      </c>
      <c r="B2362" s="4">
        <v>22</v>
      </c>
      <c r="C2362" s="4">
        <v>661009</v>
      </c>
      <c r="D2362" s="4">
        <v>541.81681819999994</v>
      </c>
      <c r="E2362" s="4">
        <v>488.13446820000001</v>
      </c>
      <c r="F2362" s="4">
        <v>62</v>
      </c>
      <c r="G2362" s="4">
        <v>1648</v>
      </c>
      <c r="H2362" s="11">
        <f t="shared" si="36"/>
        <v>3.3281343840152729E-5</v>
      </c>
      <c r="I2362" s="12">
        <v>1</v>
      </c>
    </row>
    <row r="2363" spans="1:9" x14ac:dyDescent="0.25">
      <c r="A2363" s="3" t="s">
        <v>2368</v>
      </c>
      <c r="B2363" s="4">
        <v>0</v>
      </c>
      <c r="C2363" s="4">
        <v>661031</v>
      </c>
      <c r="D2363" s="4" t="s">
        <v>2702</v>
      </c>
      <c r="E2363" s="4" t="s">
        <v>2702</v>
      </c>
      <c r="F2363" s="4" t="s">
        <v>2702</v>
      </c>
      <c r="G2363" s="4" t="s">
        <v>2702</v>
      </c>
      <c r="H2363" s="11">
        <f t="shared" si="36"/>
        <v>0</v>
      </c>
      <c r="I2363" s="12">
        <v>1</v>
      </c>
    </row>
    <row r="2364" spans="1:9" x14ac:dyDescent="0.25">
      <c r="A2364" s="3" t="s">
        <v>2369</v>
      </c>
      <c r="B2364" s="4">
        <v>0</v>
      </c>
      <c r="C2364" s="4">
        <v>661031</v>
      </c>
      <c r="D2364" s="4" t="s">
        <v>2702</v>
      </c>
      <c r="E2364" s="4" t="s">
        <v>2702</v>
      </c>
      <c r="F2364" s="4" t="s">
        <v>2702</v>
      </c>
      <c r="G2364" s="4" t="s">
        <v>2702</v>
      </c>
      <c r="H2364" s="11">
        <f t="shared" si="36"/>
        <v>0</v>
      </c>
      <c r="I2364" s="12">
        <v>1</v>
      </c>
    </row>
    <row r="2365" spans="1:9" x14ac:dyDescent="0.25">
      <c r="A2365" s="3" t="s">
        <v>2370</v>
      </c>
      <c r="B2365" s="4">
        <v>0</v>
      </c>
      <c r="C2365" s="4">
        <v>661031</v>
      </c>
      <c r="D2365" s="4" t="s">
        <v>2702</v>
      </c>
      <c r="E2365" s="4" t="s">
        <v>2702</v>
      </c>
      <c r="F2365" s="4" t="s">
        <v>2702</v>
      </c>
      <c r="G2365" s="4" t="s">
        <v>2702</v>
      </c>
      <c r="H2365" s="11">
        <f t="shared" si="36"/>
        <v>0</v>
      </c>
      <c r="I2365" s="12">
        <v>1</v>
      </c>
    </row>
    <row r="2366" spans="1:9" x14ac:dyDescent="0.25">
      <c r="A2366" s="3" t="s">
        <v>2371</v>
      </c>
      <c r="B2366" s="4">
        <v>3115</v>
      </c>
      <c r="C2366" s="4">
        <v>657916</v>
      </c>
      <c r="D2366" s="4">
        <v>72652.12</v>
      </c>
      <c r="E2366" s="4">
        <v>280108.09999999998</v>
      </c>
      <c r="F2366" s="4">
        <v>7.0000000000000007E-2</v>
      </c>
      <c r="G2366" s="4">
        <v>7360107.6299999999</v>
      </c>
      <c r="H2366" s="11">
        <f t="shared" si="36"/>
        <v>4.7123357300943528E-3</v>
      </c>
      <c r="I2366" s="12">
        <v>1</v>
      </c>
    </row>
    <row r="2367" spans="1:9" x14ac:dyDescent="0.25">
      <c r="A2367" s="3" t="s">
        <v>2372</v>
      </c>
      <c r="B2367" s="4">
        <v>22164</v>
      </c>
      <c r="C2367" s="4">
        <v>638867</v>
      </c>
      <c r="D2367" s="4">
        <v>21810.240000000002</v>
      </c>
      <c r="E2367" s="4">
        <v>66876.89</v>
      </c>
      <c r="F2367" s="4">
        <v>0.1</v>
      </c>
      <c r="G2367" s="4">
        <v>1746163.05</v>
      </c>
      <c r="H2367" s="11">
        <f t="shared" si="36"/>
        <v>3.3529441130597505E-2</v>
      </c>
      <c r="I2367" s="12">
        <v>1</v>
      </c>
    </row>
    <row r="2368" spans="1:9" x14ac:dyDescent="0.25">
      <c r="A2368" s="3" t="s">
        <v>2373</v>
      </c>
      <c r="B2368" s="4">
        <v>344</v>
      </c>
      <c r="C2368" s="4">
        <v>660687</v>
      </c>
      <c r="D2368" s="4">
        <v>45755.6</v>
      </c>
      <c r="E2368" s="4">
        <v>207403.84</v>
      </c>
      <c r="F2368" s="4">
        <v>1.02</v>
      </c>
      <c r="G2368" s="4">
        <v>2512887.42</v>
      </c>
      <c r="H2368" s="11">
        <f t="shared" si="36"/>
        <v>5.2039919459147905E-4</v>
      </c>
      <c r="I2368" s="12">
        <v>1</v>
      </c>
    </row>
    <row r="2369" spans="1:9" x14ac:dyDescent="0.25">
      <c r="A2369" s="3" t="s">
        <v>2374</v>
      </c>
      <c r="B2369" s="4">
        <v>18865</v>
      </c>
      <c r="C2369" s="4">
        <v>642166</v>
      </c>
      <c r="D2369" s="4">
        <v>30602.6</v>
      </c>
      <c r="E2369" s="4">
        <v>181264.3</v>
      </c>
      <c r="F2369" s="4">
        <v>0.08</v>
      </c>
      <c r="G2369" s="4">
        <v>11239233.84</v>
      </c>
      <c r="H2369" s="11">
        <f t="shared" si="36"/>
        <v>2.8538752342930965E-2</v>
      </c>
      <c r="I2369" s="12">
        <v>1</v>
      </c>
    </row>
    <row r="2370" spans="1:9" x14ac:dyDescent="0.25">
      <c r="A2370" s="3" t="s">
        <v>2375</v>
      </c>
      <c r="B2370" s="4">
        <v>9767</v>
      </c>
      <c r="C2370" s="4">
        <v>651264</v>
      </c>
      <c r="D2370" s="4">
        <v>4722.53</v>
      </c>
      <c r="E2370" s="4">
        <v>10848.3</v>
      </c>
      <c r="F2370" s="4">
        <v>0.11</v>
      </c>
      <c r="G2370" s="4">
        <v>618133.12</v>
      </c>
      <c r="H2370" s="11">
        <f t="shared" si="36"/>
        <v>1.4775403876671441E-2</v>
      </c>
      <c r="I2370" s="12">
        <v>1</v>
      </c>
    </row>
    <row r="2371" spans="1:9" x14ac:dyDescent="0.25">
      <c r="A2371" s="3" t="s">
        <v>2376</v>
      </c>
      <c r="B2371" s="4">
        <v>24958</v>
      </c>
      <c r="C2371" s="4">
        <v>636073</v>
      </c>
      <c r="D2371" s="4">
        <v>4625.79</v>
      </c>
      <c r="E2371" s="4">
        <v>8815.44</v>
      </c>
      <c r="F2371" s="4">
        <v>0.01</v>
      </c>
      <c r="G2371" s="4">
        <v>290423.17</v>
      </c>
      <c r="H2371" s="11">
        <f t="shared" ref="H2371:H2434" si="37">B2371/$B$2</f>
        <v>3.7756171798296906E-2</v>
      </c>
      <c r="I2371" s="12">
        <v>1</v>
      </c>
    </row>
    <row r="2372" spans="1:9" x14ac:dyDescent="0.25">
      <c r="A2372" s="3" t="s">
        <v>2377</v>
      </c>
      <c r="B2372" s="4">
        <v>11614</v>
      </c>
      <c r="C2372" s="4">
        <v>649417</v>
      </c>
      <c r="D2372" s="4">
        <v>863.45746340000005</v>
      </c>
      <c r="E2372" s="4">
        <v>3424.14</v>
      </c>
      <c r="F2372" s="4">
        <v>0.12</v>
      </c>
      <c r="G2372" s="4">
        <v>143500</v>
      </c>
      <c r="H2372" s="11">
        <f t="shared" si="37"/>
        <v>1.7569523970887901E-2</v>
      </c>
      <c r="I2372" s="12">
        <v>1</v>
      </c>
    </row>
    <row r="2373" spans="1:9" x14ac:dyDescent="0.25">
      <c r="A2373" s="3" t="s">
        <v>2378</v>
      </c>
      <c r="B2373" s="4">
        <v>1572</v>
      </c>
      <c r="C2373" s="4">
        <v>659459</v>
      </c>
      <c r="D2373" s="4">
        <v>116440.72</v>
      </c>
      <c r="E2373" s="4">
        <v>237966.71</v>
      </c>
      <c r="F2373" s="4">
        <v>0.11</v>
      </c>
      <c r="G2373" s="4">
        <v>4287356</v>
      </c>
      <c r="H2373" s="11">
        <f t="shared" si="37"/>
        <v>2.3781032962145498E-3</v>
      </c>
      <c r="I2373" s="12">
        <v>1</v>
      </c>
    </row>
    <row r="2374" spans="1:9" x14ac:dyDescent="0.25">
      <c r="A2374" s="3" t="s">
        <v>2379</v>
      </c>
      <c r="B2374" s="4">
        <v>1565</v>
      </c>
      <c r="C2374" s="4">
        <v>659466</v>
      </c>
      <c r="D2374" s="4">
        <v>116668.9</v>
      </c>
      <c r="E2374" s="4">
        <v>238417.7</v>
      </c>
      <c r="F2374" s="4">
        <v>0.11</v>
      </c>
      <c r="G2374" s="4">
        <v>4287356</v>
      </c>
      <c r="H2374" s="11">
        <f t="shared" si="37"/>
        <v>2.3675137777199556E-3</v>
      </c>
      <c r="I2374" s="12">
        <v>1</v>
      </c>
    </row>
    <row r="2375" spans="1:9" x14ac:dyDescent="0.25">
      <c r="A2375" s="3" t="s">
        <v>2380</v>
      </c>
      <c r="B2375" s="4">
        <v>2924</v>
      </c>
      <c r="C2375" s="4">
        <v>658107</v>
      </c>
      <c r="D2375" s="4">
        <v>5078.8900000000003</v>
      </c>
      <c r="E2375" s="4">
        <v>37346.9</v>
      </c>
      <c r="F2375" s="4">
        <v>1.28</v>
      </c>
      <c r="G2375" s="4">
        <v>1164862.17</v>
      </c>
      <c r="H2375" s="11">
        <f t="shared" si="37"/>
        <v>4.4233931540275722E-3</v>
      </c>
      <c r="I2375" s="12">
        <v>1</v>
      </c>
    </row>
    <row r="2376" spans="1:9" x14ac:dyDescent="0.25">
      <c r="A2376" s="3" t="s">
        <v>2381</v>
      </c>
      <c r="B2376" s="4">
        <v>20734</v>
      </c>
      <c r="C2376" s="4">
        <v>640297</v>
      </c>
      <c r="D2376" s="4">
        <v>32866.74</v>
      </c>
      <c r="E2376" s="4">
        <v>205701.27</v>
      </c>
      <c r="F2376" s="4">
        <v>0.02</v>
      </c>
      <c r="G2376" s="4">
        <v>16246612.74</v>
      </c>
      <c r="H2376" s="11">
        <f t="shared" si="37"/>
        <v>3.1366153780987581E-2</v>
      </c>
      <c r="I2376" s="12">
        <v>1</v>
      </c>
    </row>
    <row r="2377" spans="1:9" x14ac:dyDescent="0.25">
      <c r="A2377" s="3" t="s">
        <v>2382</v>
      </c>
      <c r="B2377" s="4">
        <v>0</v>
      </c>
      <c r="C2377" s="4">
        <v>661031</v>
      </c>
      <c r="D2377" s="4" t="s">
        <v>2702</v>
      </c>
      <c r="E2377" s="4" t="s">
        <v>2702</v>
      </c>
      <c r="F2377" s="4" t="s">
        <v>2702</v>
      </c>
      <c r="G2377" s="4" t="s">
        <v>2702</v>
      </c>
      <c r="H2377" s="11">
        <f t="shared" si="37"/>
        <v>0</v>
      </c>
      <c r="I2377" s="12">
        <v>1</v>
      </c>
    </row>
    <row r="2378" spans="1:9" x14ac:dyDescent="0.25">
      <c r="A2378" s="3" t="s">
        <v>2383</v>
      </c>
      <c r="B2378" s="4">
        <v>0</v>
      </c>
      <c r="C2378" s="4">
        <v>661031</v>
      </c>
      <c r="D2378" s="4" t="s">
        <v>2702</v>
      </c>
      <c r="E2378" s="4" t="s">
        <v>2702</v>
      </c>
      <c r="F2378" s="4" t="s">
        <v>2702</v>
      </c>
      <c r="G2378" s="4" t="s">
        <v>2702</v>
      </c>
      <c r="H2378" s="11">
        <f t="shared" si="37"/>
        <v>0</v>
      </c>
      <c r="I2378" s="12">
        <v>1</v>
      </c>
    </row>
    <row r="2379" spans="1:9" x14ac:dyDescent="0.25">
      <c r="A2379" s="3" t="s">
        <v>2384</v>
      </c>
      <c r="B2379" s="4">
        <v>0</v>
      </c>
      <c r="C2379" s="4">
        <v>661031</v>
      </c>
      <c r="D2379" s="4" t="s">
        <v>2702</v>
      </c>
      <c r="E2379" s="4" t="s">
        <v>2702</v>
      </c>
      <c r="F2379" s="4" t="s">
        <v>2702</v>
      </c>
      <c r="G2379" s="4" t="s">
        <v>2702</v>
      </c>
      <c r="H2379" s="11">
        <f t="shared" si="37"/>
        <v>0</v>
      </c>
      <c r="I2379" s="12">
        <v>1</v>
      </c>
    </row>
    <row r="2380" spans="1:9" x14ac:dyDescent="0.25">
      <c r="A2380" s="3" t="s">
        <v>2385</v>
      </c>
      <c r="B2380" s="4">
        <v>5985</v>
      </c>
      <c r="C2380" s="4">
        <v>655046</v>
      </c>
      <c r="D2380" s="4">
        <v>58502.55</v>
      </c>
      <c r="E2380" s="4">
        <v>193527.72</v>
      </c>
      <c r="F2380" s="4">
        <v>0.14000000000000001</v>
      </c>
      <c r="G2380" s="4">
        <v>4506822.25</v>
      </c>
      <c r="H2380" s="11">
        <f t="shared" si="37"/>
        <v>9.0540383128779132E-3</v>
      </c>
      <c r="I2380" s="12">
        <v>1</v>
      </c>
    </row>
    <row r="2381" spans="1:9" x14ac:dyDescent="0.25">
      <c r="A2381" s="3" t="s">
        <v>2386</v>
      </c>
      <c r="B2381" s="4">
        <v>54865</v>
      </c>
      <c r="C2381" s="4">
        <v>606166</v>
      </c>
      <c r="D2381" s="4">
        <v>18643.599999999999</v>
      </c>
      <c r="E2381" s="4">
        <v>69576.05</v>
      </c>
      <c r="F2381" s="4">
        <v>0.02</v>
      </c>
      <c r="G2381" s="4">
        <v>3746442.96</v>
      </c>
      <c r="H2381" s="11">
        <f t="shared" si="37"/>
        <v>8.2999133172271797E-2</v>
      </c>
      <c r="I2381" s="12">
        <v>1</v>
      </c>
    </row>
    <row r="2382" spans="1:9" x14ac:dyDescent="0.25">
      <c r="A2382" s="3" t="s">
        <v>2387</v>
      </c>
      <c r="B2382" s="4">
        <v>305</v>
      </c>
      <c r="C2382" s="4">
        <v>660726</v>
      </c>
      <c r="D2382" s="4">
        <v>24044.63</v>
      </c>
      <c r="E2382" s="4">
        <v>67983.37</v>
      </c>
      <c r="F2382" s="4">
        <v>107.96</v>
      </c>
      <c r="G2382" s="4">
        <v>719701.51</v>
      </c>
      <c r="H2382" s="11">
        <f t="shared" si="37"/>
        <v>4.6140044869302652E-4</v>
      </c>
      <c r="I2382" s="12">
        <v>1</v>
      </c>
    </row>
    <row r="2383" spans="1:9" x14ac:dyDescent="0.25">
      <c r="A2383" s="3" t="s">
        <v>2388</v>
      </c>
      <c r="B2383" s="4">
        <v>39059</v>
      </c>
      <c r="C2383" s="4">
        <v>621972</v>
      </c>
      <c r="D2383" s="4">
        <v>30939.47</v>
      </c>
      <c r="E2383" s="4">
        <v>173602.67</v>
      </c>
      <c r="F2383" s="4">
        <v>0.01</v>
      </c>
      <c r="G2383" s="4">
        <v>10397998.039999999</v>
      </c>
      <c r="H2383" s="11">
        <f t="shared" si="37"/>
        <v>5.9088000411478436E-2</v>
      </c>
      <c r="I2383" s="12">
        <v>1</v>
      </c>
    </row>
    <row r="2384" spans="1:9" x14ac:dyDescent="0.25">
      <c r="A2384" s="3" t="s">
        <v>2389</v>
      </c>
      <c r="B2384" s="4">
        <v>83745</v>
      </c>
      <c r="C2384" s="4">
        <v>577286</v>
      </c>
      <c r="D2384" s="4">
        <v>4062.1</v>
      </c>
      <c r="E2384" s="4">
        <v>8004.75</v>
      </c>
      <c r="F2384" s="4">
        <v>0.01</v>
      </c>
      <c r="G2384" s="4">
        <v>641050</v>
      </c>
      <c r="H2384" s="11">
        <f t="shared" si="37"/>
        <v>0.12668846090425412</v>
      </c>
      <c r="I2384" s="12">
        <v>1</v>
      </c>
    </row>
    <row r="2385" spans="1:9" x14ac:dyDescent="0.25">
      <c r="A2385" s="3" t="s">
        <v>2390</v>
      </c>
      <c r="B2385" s="4">
        <v>45721</v>
      </c>
      <c r="C2385" s="4">
        <v>615310</v>
      </c>
      <c r="D2385" s="4">
        <v>747.46526559999995</v>
      </c>
      <c r="E2385" s="4">
        <v>1422.36</v>
      </c>
      <c r="F2385" s="4">
        <v>0.09</v>
      </c>
      <c r="G2385" s="4">
        <v>86687.2</v>
      </c>
      <c r="H2385" s="11">
        <f t="shared" si="37"/>
        <v>6.9166196441619227E-2</v>
      </c>
      <c r="I2385" s="12">
        <v>1</v>
      </c>
    </row>
    <row r="2386" spans="1:9" x14ac:dyDescent="0.25">
      <c r="A2386" s="3" t="s">
        <v>2391</v>
      </c>
      <c r="B2386" s="4">
        <v>30676</v>
      </c>
      <c r="C2386" s="4">
        <v>630355</v>
      </c>
      <c r="D2386" s="4">
        <v>27627.09</v>
      </c>
      <c r="E2386" s="4">
        <v>165938.64000000001</v>
      </c>
      <c r="F2386" s="4">
        <v>0.01</v>
      </c>
      <c r="G2386" s="4">
        <v>7534812.1399999997</v>
      </c>
      <c r="H2386" s="11">
        <f t="shared" si="37"/>
        <v>4.6406295620023873E-2</v>
      </c>
      <c r="I2386" s="12">
        <v>1</v>
      </c>
    </row>
    <row r="2387" spans="1:9" x14ac:dyDescent="0.25">
      <c r="A2387" s="3" t="s">
        <v>2392</v>
      </c>
      <c r="B2387" s="4">
        <v>29553</v>
      </c>
      <c r="C2387" s="4">
        <v>631478</v>
      </c>
      <c r="D2387" s="4">
        <v>3121.82</v>
      </c>
      <c r="E2387" s="4">
        <v>5707.8</v>
      </c>
      <c r="F2387" s="4">
        <v>0.03</v>
      </c>
      <c r="G2387" s="4">
        <v>207162.55</v>
      </c>
      <c r="H2387" s="11">
        <f t="shared" si="37"/>
        <v>4.4707434295819713E-2</v>
      </c>
      <c r="I2387" s="12">
        <v>1</v>
      </c>
    </row>
    <row r="2388" spans="1:9" x14ac:dyDescent="0.25">
      <c r="A2388" s="3" t="s">
        <v>2393</v>
      </c>
      <c r="B2388" s="4">
        <v>1646</v>
      </c>
      <c r="C2388" s="4">
        <v>659385</v>
      </c>
      <c r="D2388" s="4">
        <v>108246.01</v>
      </c>
      <c r="E2388" s="4">
        <v>250813.2</v>
      </c>
      <c r="F2388" s="4">
        <v>1.1000000000000001</v>
      </c>
      <c r="G2388" s="4">
        <v>4218357.04</v>
      </c>
      <c r="H2388" s="11">
        <f t="shared" si="37"/>
        <v>2.4900496345859726E-3</v>
      </c>
      <c r="I2388" s="12">
        <v>1</v>
      </c>
    </row>
    <row r="2389" spans="1:9" x14ac:dyDescent="0.25">
      <c r="A2389" s="3" t="s">
        <v>2394</v>
      </c>
      <c r="B2389" s="4">
        <v>1647</v>
      </c>
      <c r="C2389" s="4">
        <v>659384</v>
      </c>
      <c r="D2389" s="4">
        <v>108138.2</v>
      </c>
      <c r="E2389" s="4">
        <v>250685.29</v>
      </c>
      <c r="F2389" s="4">
        <v>1.1000000000000001</v>
      </c>
      <c r="G2389" s="4">
        <v>4218357.04</v>
      </c>
      <c r="H2389" s="11">
        <f t="shared" si="37"/>
        <v>2.4915624229423432E-3</v>
      </c>
      <c r="I2389" s="12">
        <v>1</v>
      </c>
    </row>
    <row r="2390" spans="1:9" x14ac:dyDescent="0.25">
      <c r="A2390" s="3" t="s">
        <v>2395</v>
      </c>
      <c r="B2390" s="4">
        <v>4405</v>
      </c>
      <c r="C2390" s="4">
        <v>656626</v>
      </c>
      <c r="D2390" s="4">
        <v>513.56210669999996</v>
      </c>
      <c r="E2390" s="4">
        <v>2640.04</v>
      </c>
      <c r="F2390" s="4">
        <v>0.71</v>
      </c>
      <c r="G2390" s="4">
        <v>108918.75</v>
      </c>
      <c r="H2390" s="11">
        <f t="shared" si="37"/>
        <v>6.6638327098123987E-3</v>
      </c>
      <c r="I2390" s="12">
        <v>1</v>
      </c>
    </row>
    <row r="2391" spans="1:9" x14ac:dyDescent="0.25">
      <c r="A2391" s="3" t="s">
        <v>2396</v>
      </c>
      <c r="B2391" s="4">
        <v>0</v>
      </c>
      <c r="C2391" s="4">
        <v>661031</v>
      </c>
      <c r="D2391" s="4" t="s">
        <v>2702</v>
      </c>
      <c r="E2391" s="4" t="s">
        <v>2702</v>
      </c>
      <c r="F2391" s="4" t="s">
        <v>2702</v>
      </c>
      <c r="G2391" s="4" t="s">
        <v>2702</v>
      </c>
      <c r="H2391" s="11">
        <f t="shared" si="37"/>
        <v>0</v>
      </c>
      <c r="I2391" s="12">
        <v>1</v>
      </c>
    </row>
    <row r="2392" spans="1:9" x14ac:dyDescent="0.25">
      <c r="A2392" s="3" t="s">
        <v>2397</v>
      </c>
      <c r="B2392" s="4">
        <v>0</v>
      </c>
      <c r="C2392" s="4">
        <v>661031</v>
      </c>
      <c r="D2392" s="4" t="s">
        <v>2702</v>
      </c>
      <c r="E2392" s="4" t="s">
        <v>2702</v>
      </c>
      <c r="F2392" s="4" t="s">
        <v>2702</v>
      </c>
      <c r="G2392" s="4" t="s">
        <v>2702</v>
      </c>
      <c r="H2392" s="11">
        <f t="shared" si="37"/>
        <v>0</v>
      </c>
      <c r="I2392" s="12">
        <v>1</v>
      </c>
    </row>
    <row r="2393" spans="1:9" x14ac:dyDescent="0.25">
      <c r="A2393" s="3" t="s">
        <v>2398</v>
      </c>
      <c r="B2393" s="4">
        <v>0</v>
      </c>
      <c r="C2393" s="4">
        <v>661031</v>
      </c>
      <c r="D2393" s="4" t="s">
        <v>2702</v>
      </c>
      <c r="E2393" s="4" t="s">
        <v>2702</v>
      </c>
      <c r="F2393" s="4" t="s">
        <v>2702</v>
      </c>
      <c r="G2393" s="4" t="s">
        <v>2702</v>
      </c>
      <c r="H2393" s="11">
        <f t="shared" si="37"/>
        <v>0</v>
      </c>
      <c r="I2393" s="12">
        <v>1</v>
      </c>
    </row>
    <row r="2394" spans="1:9" x14ac:dyDescent="0.25">
      <c r="A2394" s="3" t="s">
        <v>2399</v>
      </c>
      <c r="B2394" s="4">
        <v>2731</v>
      </c>
      <c r="C2394" s="4">
        <v>658300</v>
      </c>
      <c r="D2394" s="4">
        <v>4.5865983000000003</v>
      </c>
      <c r="E2394" s="4">
        <v>8.0066425999999993</v>
      </c>
      <c r="F2394" s="4">
        <v>1</v>
      </c>
      <c r="G2394" s="4">
        <v>158</v>
      </c>
      <c r="H2394" s="11">
        <f t="shared" si="37"/>
        <v>4.1314250012480505E-3</v>
      </c>
      <c r="I2394" s="12">
        <v>1</v>
      </c>
    </row>
    <row r="2395" spans="1:9" x14ac:dyDescent="0.25">
      <c r="A2395" s="3" t="s">
        <v>2400</v>
      </c>
      <c r="B2395" s="4">
        <v>104670</v>
      </c>
      <c r="C2395" s="4">
        <v>556361</v>
      </c>
      <c r="D2395" s="4">
        <v>6.3358555000000001</v>
      </c>
      <c r="E2395" s="4">
        <v>10.3879147</v>
      </c>
      <c r="F2395" s="4">
        <v>1</v>
      </c>
      <c r="G2395" s="4">
        <v>734</v>
      </c>
      <c r="H2395" s="11">
        <f t="shared" si="37"/>
        <v>0.15834355726130847</v>
      </c>
      <c r="I2395" s="12">
        <v>1</v>
      </c>
    </row>
    <row r="2396" spans="1:9" x14ac:dyDescent="0.25">
      <c r="A2396" s="3" t="s">
        <v>2401</v>
      </c>
      <c r="B2396" s="4">
        <v>1197</v>
      </c>
      <c r="C2396" s="4">
        <v>659834</v>
      </c>
      <c r="D2396" s="4">
        <v>11.5497076</v>
      </c>
      <c r="E2396" s="4">
        <v>18.526359500000002</v>
      </c>
      <c r="F2396" s="4">
        <v>1</v>
      </c>
      <c r="G2396" s="4">
        <v>144</v>
      </c>
      <c r="H2396" s="11">
        <f t="shared" si="37"/>
        <v>1.8108076625755827E-3</v>
      </c>
      <c r="I2396" s="12">
        <v>1</v>
      </c>
    </row>
    <row r="2397" spans="1:9" x14ac:dyDescent="0.25">
      <c r="A2397" s="3" t="s">
        <v>2402</v>
      </c>
      <c r="B2397" s="4">
        <v>12853</v>
      </c>
      <c r="C2397" s="4">
        <v>648178</v>
      </c>
      <c r="D2397" s="4">
        <v>3.0473819</v>
      </c>
      <c r="E2397" s="4">
        <v>5.7195596999999996</v>
      </c>
      <c r="F2397" s="4">
        <v>1</v>
      </c>
      <c r="G2397" s="4">
        <v>254</v>
      </c>
      <c r="H2397" s="11">
        <f t="shared" si="37"/>
        <v>1.9443868744431048E-2</v>
      </c>
      <c r="I2397" s="12">
        <v>1</v>
      </c>
    </row>
    <row r="2398" spans="1:9" x14ac:dyDescent="0.25">
      <c r="A2398" s="3" t="s">
        <v>2403</v>
      </c>
      <c r="B2398" s="4">
        <v>92415</v>
      </c>
      <c r="C2398" s="4">
        <v>568616</v>
      </c>
      <c r="D2398" s="4">
        <v>5.9326623999999999</v>
      </c>
      <c r="E2398" s="4">
        <v>7.6359338000000001</v>
      </c>
      <c r="F2398" s="4">
        <v>1</v>
      </c>
      <c r="G2398" s="4">
        <v>235</v>
      </c>
      <c r="H2398" s="11">
        <f t="shared" si="37"/>
        <v>0.13980433595398703</v>
      </c>
      <c r="I2398" s="12">
        <v>1</v>
      </c>
    </row>
    <row r="2399" spans="1:9" x14ac:dyDescent="0.25">
      <c r="A2399" s="3" t="s">
        <v>2404</v>
      </c>
      <c r="B2399" s="4">
        <v>81833</v>
      </c>
      <c r="C2399" s="4">
        <v>579198</v>
      </c>
      <c r="D2399" s="4">
        <v>2.0741999</v>
      </c>
      <c r="E2399" s="4">
        <v>1.5603568000000001</v>
      </c>
      <c r="F2399" s="4">
        <v>1</v>
      </c>
      <c r="G2399" s="4">
        <v>57</v>
      </c>
      <c r="H2399" s="11">
        <f t="shared" si="37"/>
        <v>0.12379600956687356</v>
      </c>
      <c r="I2399" s="12">
        <v>1</v>
      </c>
    </row>
    <row r="2400" spans="1:9" x14ac:dyDescent="0.25">
      <c r="A2400" s="3" t="s">
        <v>2405</v>
      </c>
      <c r="B2400" s="4">
        <v>119056</v>
      </c>
      <c r="C2400" s="4">
        <v>541975</v>
      </c>
      <c r="D2400" s="4">
        <v>18.2772477</v>
      </c>
      <c r="E2400" s="4">
        <v>12.701290800000001</v>
      </c>
      <c r="F2400" s="4">
        <v>1</v>
      </c>
      <c r="G2400" s="4">
        <v>238</v>
      </c>
      <c r="H2400" s="11">
        <f t="shared" si="37"/>
        <v>0.18010653055605561</v>
      </c>
      <c r="I2400" s="12">
        <v>1</v>
      </c>
    </row>
    <row r="2401" spans="1:9" x14ac:dyDescent="0.25">
      <c r="A2401" s="3" t="s">
        <v>2406</v>
      </c>
      <c r="B2401" s="4">
        <v>43876</v>
      </c>
      <c r="C2401" s="4">
        <v>617155</v>
      </c>
      <c r="D2401" s="4">
        <v>3.1474609999999998</v>
      </c>
      <c r="E2401" s="4">
        <v>4.7580309999999999</v>
      </c>
      <c r="F2401" s="4">
        <v>1</v>
      </c>
      <c r="G2401" s="4">
        <v>244</v>
      </c>
      <c r="H2401" s="11">
        <f t="shared" si="37"/>
        <v>6.6375101924115512E-2</v>
      </c>
      <c r="I2401" s="12">
        <v>1</v>
      </c>
    </row>
    <row r="2402" spans="1:9" x14ac:dyDescent="0.25">
      <c r="A2402" s="3" t="s">
        <v>2407</v>
      </c>
      <c r="B2402" s="4">
        <v>66498</v>
      </c>
      <c r="C2402" s="4">
        <v>594533</v>
      </c>
      <c r="D2402" s="4">
        <v>3.1426810000000001</v>
      </c>
      <c r="E2402" s="4">
        <v>4.3109931000000001</v>
      </c>
      <c r="F2402" s="4">
        <v>1</v>
      </c>
      <c r="G2402" s="4">
        <v>115</v>
      </c>
      <c r="H2402" s="11">
        <f t="shared" si="37"/>
        <v>0.10059740012193075</v>
      </c>
      <c r="I2402" s="12">
        <v>1</v>
      </c>
    </row>
    <row r="2403" spans="1:9" x14ac:dyDescent="0.25">
      <c r="A2403" s="3" t="s">
        <v>2408</v>
      </c>
      <c r="B2403" s="4">
        <v>1404</v>
      </c>
      <c r="C2403" s="4">
        <v>659627</v>
      </c>
      <c r="D2403" s="4">
        <v>5.4814815000000001</v>
      </c>
      <c r="E2403" s="4">
        <v>23.741517900000002</v>
      </c>
      <c r="F2403" s="4">
        <v>1</v>
      </c>
      <c r="G2403" s="4">
        <v>527</v>
      </c>
      <c r="H2403" s="11">
        <f t="shared" si="37"/>
        <v>2.1239548523442923E-3</v>
      </c>
      <c r="I2403" s="12">
        <v>1</v>
      </c>
    </row>
    <row r="2404" spans="1:9" x14ac:dyDescent="0.25">
      <c r="A2404" s="3" t="s">
        <v>2409</v>
      </c>
      <c r="B2404" s="4">
        <v>70642</v>
      </c>
      <c r="C2404" s="4">
        <v>590389</v>
      </c>
      <c r="D2404" s="4">
        <v>6.9881798000000002</v>
      </c>
      <c r="E2404" s="4">
        <v>5.2297143000000004</v>
      </c>
      <c r="F2404" s="4">
        <v>1</v>
      </c>
      <c r="G2404" s="4">
        <v>334</v>
      </c>
      <c r="H2404" s="11">
        <f t="shared" si="37"/>
        <v>0.10686639507073042</v>
      </c>
      <c r="I2404" s="12">
        <v>1</v>
      </c>
    </row>
    <row r="2405" spans="1:9" x14ac:dyDescent="0.25">
      <c r="A2405" s="3" t="s">
        <v>2410</v>
      </c>
      <c r="B2405" s="4">
        <v>252</v>
      </c>
      <c r="C2405" s="4">
        <v>660779</v>
      </c>
      <c r="D2405" s="4">
        <v>4.9285714</v>
      </c>
      <c r="E2405" s="4">
        <v>10.643201899999999</v>
      </c>
      <c r="F2405" s="4">
        <v>1</v>
      </c>
      <c r="G2405" s="4">
        <v>95</v>
      </c>
      <c r="H2405" s="11">
        <f t="shared" si="37"/>
        <v>3.8122266580538583E-4</v>
      </c>
      <c r="I2405" s="12">
        <v>1</v>
      </c>
    </row>
    <row r="2406" spans="1:9" x14ac:dyDescent="0.25">
      <c r="A2406" s="3" t="s">
        <v>2411</v>
      </c>
      <c r="B2406" s="4">
        <v>53</v>
      </c>
      <c r="C2406" s="4">
        <v>660978</v>
      </c>
      <c r="D2406" s="4">
        <v>2.6981131999999999</v>
      </c>
      <c r="E2406" s="4">
        <v>4.7538847000000004</v>
      </c>
      <c r="F2406" s="4">
        <v>1</v>
      </c>
      <c r="G2406" s="4">
        <v>28</v>
      </c>
      <c r="H2406" s="11">
        <f t="shared" si="37"/>
        <v>8.0177782887640677E-5</v>
      </c>
      <c r="I2406" s="12">
        <v>1</v>
      </c>
    </row>
    <row r="2407" spans="1:9" x14ac:dyDescent="0.25">
      <c r="A2407" s="3" t="s">
        <v>2412</v>
      </c>
      <c r="B2407" s="4">
        <v>107</v>
      </c>
      <c r="C2407" s="4">
        <v>660924</v>
      </c>
      <c r="D2407" s="4">
        <v>2.8785047000000001</v>
      </c>
      <c r="E2407" s="4">
        <v>3.3356572</v>
      </c>
      <c r="F2407" s="4">
        <v>1</v>
      </c>
      <c r="G2407" s="4">
        <v>21</v>
      </c>
      <c r="H2407" s="11">
        <f t="shared" si="37"/>
        <v>1.6186835413165192E-4</v>
      </c>
      <c r="I2407" s="12">
        <v>1</v>
      </c>
    </row>
    <row r="2408" spans="1:9" x14ac:dyDescent="0.25">
      <c r="A2408" s="3" t="s">
        <v>2413</v>
      </c>
      <c r="B2408" s="4">
        <v>398</v>
      </c>
      <c r="C2408" s="4">
        <v>660633</v>
      </c>
      <c r="D2408" s="4">
        <v>8.4597990000000003</v>
      </c>
      <c r="E2408" s="4">
        <v>16.5254446</v>
      </c>
      <c r="F2408" s="4">
        <v>2</v>
      </c>
      <c r="G2408" s="4">
        <v>200</v>
      </c>
      <c r="H2408" s="11">
        <f t="shared" si="37"/>
        <v>6.0208976583549028E-4</v>
      </c>
      <c r="I2408" s="12">
        <v>1</v>
      </c>
    </row>
    <row r="2409" spans="1:9" x14ac:dyDescent="0.25">
      <c r="A2409" s="3" t="s">
        <v>2414</v>
      </c>
      <c r="B2409" s="4">
        <v>623</v>
      </c>
      <c r="C2409" s="4">
        <v>660408</v>
      </c>
      <c r="D2409" s="4">
        <v>4.9229535000000002</v>
      </c>
      <c r="E2409" s="4">
        <v>5.0196242</v>
      </c>
      <c r="F2409" s="4">
        <v>1</v>
      </c>
      <c r="G2409" s="4">
        <v>48</v>
      </c>
      <c r="H2409" s="11">
        <f t="shared" si="37"/>
        <v>9.424671460188705E-4</v>
      </c>
      <c r="I2409" s="12">
        <v>1</v>
      </c>
    </row>
    <row r="2410" spans="1:9" x14ac:dyDescent="0.25">
      <c r="A2410" s="3" t="s">
        <v>2415</v>
      </c>
      <c r="B2410" s="4">
        <v>18</v>
      </c>
      <c r="C2410" s="4">
        <v>661013</v>
      </c>
      <c r="D2410" s="4">
        <v>4.8333332999999996</v>
      </c>
      <c r="E2410" s="4">
        <v>5.4906337000000001</v>
      </c>
      <c r="F2410" s="4">
        <v>1</v>
      </c>
      <c r="G2410" s="4">
        <v>22</v>
      </c>
      <c r="H2410" s="11">
        <f t="shared" si="37"/>
        <v>2.7230190414670416E-5</v>
      </c>
      <c r="I2410" s="12">
        <v>1</v>
      </c>
    </row>
    <row r="2411" spans="1:9" x14ac:dyDescent="0.25">
      <c r="A2411" s="3" t="s">
        <v>2416</v>
      </c>
      <c r="B2411" s="4">
        <v>2997</v>
      </c>
      <c r="C2411" s="4">
        <v>658034</v>
      </c>
      <c r="D2411" s="4">
        <v>3.8805472000000001</v>
      </c>
      <c r="E2411" s="4">
        <v>12.527609500000001</v>
      </c>
      <c r="F2411" s="4">
        <v>1</v>
      </c>
      <c r="G2411" s="4">
        <v>606</v>
      </c>
      <c r="H2411" s="11">
        <f t="shared" si="37"/>
        <v>4.533826704042624E-3</v>
      </c>
      <c r="I2411" s="12">
        <v>1</v>
      </c>
    </row>
    <row r="2412" spans="1:9" x14ac:dyDescent="0.25">
      <c r="A2412" s="3" t="s">
        <v>2417</v>
      </c>
      <c r="B2412" s="4">
        <v>3212</v>
      </c>
      <c r="C2412" s="4">
        <v>657819</v>
      </c>
      <c r="D2412" s="4">
        <v>3.5535492</v>
      </c>
      <c r="E2412" s="4">
        <v>6.6618691999999999</v>
      </c>
      <c r="F2412" s="4">
        <v>1</v>
      </c>
      <c r="G2412" s="4">
        <v>132</v>
      </c>
      <c r="H2412" s="11">
        <f t="shared" si="37"/>
        <v>4.8590762006622988E-3</v>
      </c>
      <c r="I2412" s="12">
        <v>1</v>
      </c>
    </row>
    <row r="2413" spans="1:9" x14ac:dyDescent="0.25">
      <c r="A2413" s="3" t="s">
        <v>2418</v>
      </c>
      <c r="B2413" s="4">
        <v>14708</v>
      </c>
      <c r="C2413" s="4">
        <v>646323</v>
      </c>
      <c r="D2413" s="4">
        <v>2.3492657000000001</v>
      </c>
      <c r="E2413" s="4">
        <v>2.2968166999999999</v>
      </c>
      <c r="F2413" s="4">
        <v>1</v>
      </c>
      <c r="G2413" s="4">
        <v>65</v>
      </c>
      <c r="H2413" s="11">
        <f t="shared" si="37"/>
        <v>2.2250091145498471E-2</v>
      </c>
      <c r="I2413" s="12">
        <v>1</v>
      </c>
    </row>
    <row r="2414" spans="1:9" x14ac:dyDescent="0.25">
      <c r="A2414" s="3" t="s">
        <v>2419</v>
      </c>
      <c r="B2414" s="4">
        <v>9</v>
      </c>
      <c r="C2414" s="4">
        <v>661022</v>
      </c>
      <c r="D2414" s="4">
        <v>2.7777778</v>
      </c>
      <c r="E2414" s="4">
        <v>1.0929063999999999</v>
      </c>
      <c r="F2414" s="4">
        <v>2</v>
      </c>
      <c r="G2414" s="4">
        <v>5</v>
      </c>
      <c r="H2414" s="11">
        <f t="shared" si="37"/>
        <v>1.3615095207335208E-5</v>
      </c>
      <c r="I2414" s="12">
        <v>1</v>
      </c>
    </row>
    <row r="2415" spans="1:9" x14ac:dyDescent="0.25">
      <c r="A2415" s="3" t="s">
        <v>2420</v>
      </c>
      <c r="B2415" s="4">
        <v>122236</v>
      </c>
      <c r="C2415" s="4">
        <v>538795</v>
      </c>
      <c r="D2415" s="4">
        <v>5.6974296000000004</v>
      </c>
      <c r="E2415" s="4">
        <v>8.3562674000000001</v>
      </c>
      <c r="F2415" s="4">
        <v>1</v>
      </c>
      <c r="G2415" s="4">
        <v>493</v>
      </c>
      <c r="H2415" s="11">
        <f t="shared" si="37"/>
        <v>0.18491719752931407</v>
      </c>
      <c r="I2415" s="12">
        <v>1</v>
      </c>
    </row>
    <row r="2416" spans="1:9" x14ac:dyDescent="0.25">
      <c r="A2416" s="3" t="s">
        <v>2421</v>
      </c>
      <c r="B2416" s="4">
        <v>155338</v>
      </c>
      <c r="C2416" s="4">
        <v>505693</v>
      </c>
      <c r="D2416" s="4">
        <v>14.653426700000001</v>
      </c>
      <c r="E2416" s="4">
        <v>15.1810191</v>
      </c>
      <c r="F2416" s="4">
        <v>1</v>
      </c>
      <c r="G2416" s="4">
        <v>249</v>
      </c>
      <c r="H2416" s="11">
        <f t="shared" si="37"/>
        <v>0.23499351770189295</v>
      </c>
      <c r="I2416" s="12">
        <v>1</v>
      </c>
    </row>
    <row r="2417" spans="1:9" x14ac:dyDescent="0.25">
      <c r="A2417" s="3" t="s">
        <v>2422</v>
      </c>
      <c r="B2417" s="4">
        <v>0</v>
      </c>
      <c r="C2417" s="4">
        <v>661031</v>
      </c>
      <c r="D2417" s="4" t="s">
        <v>2702</v>
      </c>
      <c r="E2417" s="4" t="s">
        <v>2702</v>
      </c>
      <c r="F2417" s="4" t="s">
        <v>2702</v>
      </c>
      <c r="G2417" s="4" t="s">
        <v>2702</v>
      </c>
      <c r="H2417" s="11">
        <f t="shared" si="37"/>
        <v>0</v>
      </c>
      <c r="I2417" s="12">
        <v>1</v>
      </c>
    </row>
    <row r="2418" spans="1:9" x14ac:dyDescent="0.25">
      <c r="A2418" s="3" t="s">
        <v>2423</v>
      </c>
      <c r="B2418" s="4">
        <v>0</v>
      </c>
      <c r="C2418" s="4">
        <v>661031</v>
      </c>
      <c r="D2418" s="4" t="s">
        <v>2702</v>
      </c>
      <c r="E2418" s="4" t="s">
        <v>2702</v>
      </c>
      <c r="F2418" s="4" t="s">
        <v>2702</v>
      </c>
      <c r="G2418" s="4" t="s">
        <v>2702</v>
      </c>
      <c r="H2418" s="11">
        <f t="shared" si="37"/>
        <v>0</v>
      </c>
      <c r="I2418" s="12">
        <v>1</v>
      </c>
    </row>
    <row r="2419" spans="1:9" x14ac:dyDescent="0.25">
      <c r="A2419" s="3" t="s">
        <v>2424</v>
      </c>
      <c r="B2419" s="4">
        <v>0</v>
      </c>
      <c r="C2419" s="4">
        <v>661031</v>
      </c>
      <c r="D2419" s="4" t="s">
        <v>2702</v>
      </c>
      <c r="E2419" s="4" t="s">
        <v>2702</v>
      </c>
      <c r="F2419" s="4" t="s">
        <v>2702</v>
      </c>
      <c r="G2419" s="4" t="s">
        <v>2702</v>
      </c>
      <c r="H2419" s="11">
        <f t="shared" si="37"/>
        <v>0</v>
      </c>
      <c r="I2419" s="12">
        <v>1</v>
      </c>
    </row>
    <row r="2420" spans="1:9" x14ac:dyDescent="0.25">
      <c r="A2420" s="3" t="s">
        <v>2425</v>
      </c>
      <c r="B2420" s="4">
        <v>0</v>
      </c>
      <c r="C2420" s="4">
        <v>661031</v>
      </c>
      <c r="D2420" s="4" t="s">
        <v>2702</v>
      </c>
      <c r="E2420" s="4" t="s">
        <v>2702</v>
      </c>
      <c r="F2420" s="4" t="s">
        <v>2702</v>
      </c>
      <c r="G2420" s="4" t="s">
        <v>2702</v>
      </c>
      <c r="H2420" s="11">
        <f t="shared" si="37"/>
        <v>0</v>
      </c>
      <c r="I2420" s="12">
        <v>1</v>
      </c>
    </row>
    <row r="2421" spans="1:9" x14ac:dyDescent="0.25">
      <c r="A2421" s="3" t="s">
        <v>2426</v>
      </c>
      <c r="B2421" s="4">
        <v>0</v>
      </c>
      <c r="C2421" s="4">
        <v>661031</v>
      </c>
      <c r="D2421" s="4" t="s">
        <v>2702</v>
      </c>
      <c r="E2421" s="4" t="s">
        <v>2702</v>
      </c>
      <c r="F2421" s="4" t="s">
        <v>2702</v>
      </c>
      <c r="G2421" s="4" t="s">
        <v>2702</v>
      </c>
      <c r="H2421" s="11">
        <f t="shared" si="37"/>
        <v>0</v>
      </c>
      <c r="I2421" s="12">
        <v>1</v>
      </c>
    </row>
    <row r="2422" spans="1:9" x14ac:dyDescent="0.25">
      <c r="A2422" s="3" t="s">
        <v>2427</v>
      </c>
      <c r="B2422" s="4">
        <v>224</v>
      </c>
      <c r="C2422" s="4">
        <v>660807</v>
      </c>
      <c r="D2422" s="4">
        <v>3.0535714</v>
      </c>
      <c r="E2422" s="4">
        <v>2.8531762999999999</v>
      </c>
      <c r="F2422" s="4">
        <v>2</v>
      </c>
      <c r="G2422" s="4">
        <v>34</v>
      </c>
      <c r="H2422" s="11">
        <f t="shared" si="37"/>
        <v>3.3886459182700963E-4</v>
      </c>
      <c r="I2422" s="12">
        <v>1</v>
      </c>
    </row>
    <row r="2423" spans="1:9" x14ac:dyDescent="0.25">
      <c r="A2423" s="3" t="s">
        <v>2428</v>
      </c>
      <c r="B2423" s="4">
        <v>782</v>
      </c>
      <c r="C2423" s="4">
        <v>660249</v>
      </c>
      <c r="D2423" s="4">
        <v>4.7097186999999998</v>
      </c>
      <c r="E2423" s="4">
        <v>8.6959677000000006</v>
      </c>
      <c r="F2423" s="4">
        <v>1</v>
      </c>
      <c r="G2423" s="4">
        <v>164</v>
      </c>
      <c r="H2423" s="11">
        <f t="shared" si="37"/>
        <v>1.1830004946817925E-3</v>
      </c>
      <c r="I2423" s="12">
        <v>1</v>
      </c>
    </row>
    <row r="2424" spans="1:9" x14ac:dyDescent="0.25">
      <c r="A2424" s="3" t="s">
        <v>2429</v>
      </c>
      <c r="B2424" s="4">
        <v>83</v>
      </c>
      <c r="C2424" s="4">
        <v>660948</v>
      </c>
      <c r="D2424" s="4">
        <v>1.939759</v>
      </c>
      <c r="E2424" s="4">
        <v>1.0859344</v>
      </c>
      <c r="F2424" s="4">
        <v>1</v>
      </c>
      <c r="G2424" s="4">
        <v>8</v>
      </c>
      <c r="H2424" s="11">
        <f t="shared" si="37"/>
        <v>1.2556143357875802E-4</v>
      </c>
      <c r="I2424" s="12">
        <v>1</v>
      </c>
    </row>
    <row r="2425" spans="1:9" x14ac:dyDescent="0.25">
      <c r="A2425" s="3" t="s">
        <v>2430</v>
      </c>
      <c r="B2425" s="4">
        <v>1323</v>
      </c>
      <c r="C2425" s="4">
        <v>659708</v>
      </c>
      <c r="D2425" s="4">
        <v>3.3522297999999999</v>
      </c>
      <c r="E2425" s="4">
        <v>2.9608976</v>
      </c>
      <c r="F2425" s="4">
        <v>1</v>
      </c>
      <c r="G2425" s="4">
        <v>30</v>
      </c>
      <c r="H2425" s="11">
        <f t="shared" si="37"/>
        <v>2.0014189954782758E-3</v>
      </c>
      <c r="I2425" s="12">
        <v>1</v>
      </c>
    </row>
    <row r="2426" spans="1:9" x14ac:dyDescent="0.25">
      <c r="A2426" s="3" t="s">
        <v>2431</v>
      </c>
      <c r="B2426" s="4">
        <v>2755</v>
      </c>
      <c r="C2426" s="4">
        <v>658276</v>
      </c>
      <c r="D2426" s="4">
        <v>4.5372051000000004</v>
      </c>
      <c r="E2426" s="4">
        <v>4.3931243000000002</v>
      </c>
      <c r="F2426" s="4">
        <v>1</v>
      </c>
      <c r="G2426" s="4">
        <v>45</v>
      </c>
      <c r="H2426" s="11">
        <f t="shared" si="37"/>
        <v>4.1677319218009446E-3</v>
      </c>
      <c r="I2426" s="12">
        <v>1</v>
      </c>
    </row>
    <row r="2427" spans="1:9" x14ac:dyDescent="0.25">
      <c r="A2427" s="3" t="s">
        <v>2432</v>
      </c>
      <c r="B2427" s="4">
        <v>17020</v>
      </c>
      <c r="C2427" s="4">
        <v>644011</v>
      </c>
      <c r="D2427" s="4">
        <v>1.7180964000000001</v>
      </c>
      <c r="E2427" s="4">
        <v>1.7014254</v>
      </c>
      <c r="F2427" s="4">
        <v>1</v>
      </c>
      <c r="G2427" s="4">
        <v>44</v>
      </c>
      <c r="H2427" s="11">
        <f t="shared" si="37"/>
        <v>2.5747657825427248E-2</v>
      </c>
      <c r="I2427" s="12">
        <v>1</v>
      </c>
    </row>
    <row r="2428" spans="1:9" x14ac:dyDescent="0.25">
      <c r="A2428" s="3" t="s">
        <v>2433</v>
      </c>
      <c r="B2428" s="4">
        <v>806</v>
      </c>
      <c r="C2428" s="4">
        <v>660225</v>
      </c>
      <c r="D2428" s="4">
        <v>2.0173697000000002</v>
      </c>
      <c r="E2428" s="4">
        <v>2.4038677000000002</v>
      </c>
      <c r="F2428" s="4">
        <v>1</v>
      </c>
      <c r="G2428" s="4">
        <v>33</v>
      </c>
      <c r="H2428" s="11">
        <f t="shared" si="37"/>
        <v>1.2193074152346865E-3</v>
      </c>
      <c r="I2428" s="12">
        <v>1</v>
      </c>
    </row>
    <row r="2429" spans="1:9" x14ac:dyDescent="0.25">
      <c r="A2429" s="3" t="s">
        <v>2434</v>
      </c>
      <c r="B2429" s="4">
        <v>145</v>
      </c>
      <c r="C2429" s="4">
        <v>660886</v>
      </c>
      <c r="D2429" s="4">
        <v>1.4896552000000001</v>
      </c>
      <c r="E2429" s="4">
        <v>1.0214181</v>
      </c>
      <c r="F2429" s="4">
        <v>1</v>
      </c>
      <c r="G2429" s="4">
        <v>8</v>
      </c>
      <c r="H2429" s="11">
        <f t="shared" si="37"/>
        <v>2.1935431167373391E-4</v>
      </c>
      <c r="I2429" s="12">
        <v>1</v>
      </c>
    </row>
    <row r="2430" spans="1:9" x14ac:dyDescent="0.25">
      <c r="A2430" s="3" t="s">
        <v>2435</v>
      </c>
      <c r="B2430" s="4">
        <v>145</v>
      </c>
      <c r="C2430" s="4">
        <v>660886</v>
      </c>
      <c r="D2430" s="4">
        <v>1.4896552000000001</v>
      </c>
      <c r="E2430" s="4">
        <v>1.0214181</v>
      </c>
      <c r="F2430" s="4">
        <v>1</v>
      </c>
      <c r="G2430" s="4">
        <v>8</v>
      </c>
      <c r="H2430" s="11">
        <f t="shared" si="37"/>
        <v>2.1935431167373391E-4</v>
      </c>
      <c r="I2430" s="12">
        <v>1</v>
      </c>
    </row>
    <row r="2431" spans="1:9" x14ac:dyDescent="0.25">
      <c r="A2431" s="3" t="s">
        <v>2436</v>
      </c>
      <c r="B2431" s="4">
        <v>4057</v>
      </c>
      <c r="C2431" s="4">
        <v>656974</v>
      </c>
      <c r="D2431" s="4">
        <v>2.4890313000000002</v>
      </c>
      <c r="E2431" s="4">
        <v>3.7904219000000001</v>
      </c>
      <c r="F2431" s="4">
        <v>1</v>
      </c>
      <c r="G2431" s="4">
        <v>198</v>
      </c>
      <c r="H2431" s="11">
        <f t="shared" si="37"/>
        <v>6.1373823617954376E-3</v>
      </c>
      <c r="I2431" s="12">
        <v>1</v>
      </c>
    </row>
    <row r="2432" spans="1:9" x14ac:dyDescent="0.25">
      <c r="A2432" s="3" t="s">
        <v>2437</v>
      </c>
      <c r="B2432" s="4">
        <v>22</v>
      </c>
      <c r="C2432" s="4">
        <v>661009</v>
      </c>
      <c r="D2432" s="4">
        <v>2.4090908999999998</v>
      </c>
      <c r="E2432" s="4">
        <v>1.0537502999999999</v>
      </c>
      <c r="F2432" s="4">
        <v>1</v>
      </c>
      <c r="G2432" s="4">
        <v>4</v>
      </c>
      <c r="H2432" s="11">
        <f t="shared" si="37"/>
        <v>3.3281343840152729E-5</v>
      </c>
      <c r="I2432" s="12">
        <v>1</v>
      </c>
    </row>
    <row r="2433" spans="1:9" x14ac:dyDescent="0.25">
      <c r="A2433" s="3" t="s">
        <v>2438</v>
      </c>
      <c r="B2433" s="4">
        <v>0</v>
      </c>
      <c r="C2433" s="4">
        <v>661031</v>
      </c>
      <c r="D2433" s="4" t="s">
        <v>2702</v>
      </c>
      <c r="E2433" s="4" t="s">
        <v>2702</v>
      </c>
      <c r="F2433" s="4" t="s">
        <v>2702</v>
      </c>
      <c r="G2433" s="4" t="s">
        <v>2702</v>
      </c>
      <c r="H2433" s="11">
        <f t="shared" si="37"/>
        <v>0</v>
      </c>
      <c r="I2433" s="12">
        <v>1</v>
      </c>
    </row>
    <row r="2434" spans="1:9" x14ac:dyDescent="0.25">
      <c r="A2434" s="3" t="s">
        <v>2439</v>
      </c>
      <c r="B2434" s="4">
        <v>0</v>
      </c>
      <c r="C2434" s="4">
        <v>661031</v>
      </c>
      <c r="D2434" s="4" t="s">
        <v>2702</v>
      </c>
      <c r="E2434" s="4" t="s">
        <v>2702</v>
      </c>
      <c r="F2434" s="4" t="s">
        <v>2702</v>
      </c>
      <c r="G2434" s="4" t="s">
        <v>2702</v>
      </c>
      <c r="H2434" s="11">
        <f t="shared" si="37"/>
        <v>0</v>
      </c>
      <c r="I2434" s="12">
        <v>1</v>
      </c>
    </row>
    <row r="2435" spans="1:9" x14ac:dyDescent="0.25">
      <c r="A2435" s="3" t="s">
        <v>2440</v>
      </c>
      <c r="B2435" s="4">
        <v>0</v>
      </c>
      <c r="C2435" s="4">
        <v>661031</v>
      </c>
      <c r="D2435" s="4" t="s">
        <v>2702</v>
      </c>
      <c r="E2435" s="4" t="s">
        <v>2702</v>
      </c>
      <c r="F2435" s="4" t="s">
        <v>2702</v>
      </c>
      <c r="G2435" s="4" t="s">
        <v>2702</v>
      </c>
      <c r="H2435" s="11">
        <f t="shared" ref="H2435:H2498" si="38">B2435/$B$2</f>
        <v>0</v>
      </c>
      <c r="I2435" s="12">
        <v>1</v>
      </c>
    </row>
    <row r="2436" spans="1:9" x14ac:dyDescent="0.25">
      <c r="A2436" s="3" t="s">
        <v>2441</v>
      </c>
      <c r="B2436" s="4">
        <v>3115</v>
      </c>
      <c r="C2436" s="4">
        <v>657916</v>
      </c>
      <c r="D2436" s="4">
        <v>9.5964687000000009</v>
      </c>
      <c r="E2436" s="4">
        <v>17.881162</v>
      </c>
      <c r="F2436" s="4">
        <v>1</v>
      </c>
      <c r="G2436" s="4">
        <v>510</v>
      </c>
      <c r="H2436" s="11">
        <f t="shared" si="38"/>
        <v>4.7123357300943528E-3</v>
      </c>
      <c r="I2436" s="12">
        <v>1</v>
      </c>
    </row>
    <row r="2437" spans="1:9" x14ac:dyDescent="0.25">
      <c r="A2437" s="3" t="s">
        <v>2442</v>
      </c>
      <c r="B2437" s="4">
        <v>22164</v>
      </c>
      <c r="C2437" s="4">
        <v>638867</v>
      </c>
      <c r="D2437" s="4">
        <v>15.688503900000001</v>
      </c>
      <c r="E2437" s="4">
        <v>34.347213199999999</v>
      </c>
      <c r="F2437" s="4">
        <v>1</v>
      </c>
      <c r="G2437" s="4">
        <v>1313</v>
      </c>
      <c r="H2437" s="11">
        <f t="shared" si="38"/>
        <v>3.3529441130597505E-2</v>
      </c>
      <c r="I2437" s="12">
        <v>1</v>
      </c>
    </row>
    <row r="2438" spans="1:9" x14ac:dyDescent="0.25">
      <c r="A2438" s="3" t="s">
        <v>2443</v>
      </c>
      <c r="B2438" s="4">
        <v>344</v>
      </c>
      <c r="C2438" s="4">
        <v>660687</v>
      </c>
      <c r="D2438" s="4">
        <v>5.0290698000000003</v>
      </c>
      <c r="E2438" s="4">
        <v>9.1612870999999991</v>
      </c>
      <c r="F2438" s="4">
        <v>1</v>
      </c>
      <c r="G2438" s="4">
        <v>100</v>
      </c>
      <c r="H2438" s="11">
        <f t="shared" si="38"/>
        <v>5.2039919459147905E-4</v>
      </c>
      <c r="I2438" s="12">
        <v>1</v>
      </c>
    </row>
    <row r="2439" spans="1:9" x14ac:dyDescent="0.25">
      <c r="A2439" s="3" t="s">
        <v>2444</v>
      </c>
      <c r="B2439" s="4">
        <v>18865</v>
      </c>
      <c r="C2439" s="4">
        <v>642166</v>
      </c>
      <c r="D2439" s="4">
        <v>9.2579910000000005</v>
      </c>
      <c r="E2439" s="4">
        <v>25.311872900000001</v>
      </c>
      <c r="F2439" s="4">
        <v>1</v>
      </c>
      <c r="G2439" s="4">
        <v>1159</v>
      </c>
      <c r="H2439" s="11">
        <f t="shared" si="38"/>
        <v>2.8538752342930965E-2</v>
      </c>
      <c r="I2439" s="12">
        <v>1</v>
      </c>
    </row>
    <row r="2440" spans="1:9" x14ac:dyDescent="0.25">
      <c r="A2440" s="3" t="s">
        <v>2445</v>
      </c>
      <c r="B2440" s="4">
        <v>9767</v>
      </c>
      <c r="C2440" s="4">
        <v>651264</v>
      </c>
      <c r="D2440" s="4">
        <v>6.4285861000000004</v>
      </c>
      <c r="E2440" s="4">
        <v>6.4617364999999998</v>
      </c>
      <c r="F2440" s="4">
        <v>1</v>
      </c>
      <c r="G2440" s="4">
        <v>132</v>
      </c>
      <c r="H2440" s="11">
        <f t="shared" si="38"/>
        <v>1.4775403876671441E-2</v>
      </c>
      <c r="I2440" s="12">
        <v>1</v>
      </c>
    </row>
    <row r="2441" spans="1:9" x14ac:dyDescent="0.25">
      <c r="A2441" s="3" t="s">
        <v>2446</v>
      </c>
      <c r="B2441" s="4">
        <v>24958</v>
      </c>
      <c r="C2441" s="4">
        <v>636073</v>
      </c>
      <c r="D2441" s="4">
        <v>4.7897267000000001</v>
      </c>
      <c r="E2441" s="4">
        <v>5.9508764000000003</v>
      </c>
      <c r="F2441" s="4">
        <v>1</v>
      </c>
      <c r="G2441" s="4">
        <v>222</v>
      </c>
      <c r="H2441" s="11">
        <f t="shared" si="38"/>
        <v>3.7756171798296906E-2</v>
      </c>
      <c r="I2441" s="12">
        <v>1</v>
      </c>
    </row>
    <row r="2442" spans="1:9" x14ac:dyDescent="0.25">
      <c r="A2442" s="3" t="s">
        <v>2447</v>
      </c>
      <c r="B2442" s="4">
        <v>11614</v>
      </c>
      <c r="C2442" s="4">
        <v>649417</v>
      </c>
      <c r="D2442" s="4">
        <v>8.3378680999999997</v>
      </c>
      <c r="E2442" s="4">
        <v>12.620562</v>
      </c>
      <c r="F2442" s="4">
        <v>1</v>
      </c>
      <c r="G2442" s="4">
        <v>184</v>
      </c>
      <c r="H2442" s="11">
        <f t="shared" si="38"/>
        <v>1.7569523970887901E-2</v>
      </c>
      <c r="I2442" s="12">
        <v>1</v>
      </c>
    </row>
    <row r="2443" spans="1:9" x14ac:dyDescent="0.25">
      <c r="A2443" s="3" t="s">
        <v>2448</v>
      </c>
      <c r="B2443" s="4">
        <v>1572</v>
      </c>
      <c r="C2443" s="4">
        <v>659459</v>
      </c>
      <c r="D2443" s="4">
        <v>2.4770992000000001</v>
      </c>
      <c r="E2443" s="4">
        <v>3.6434131000000001</v>
      </c>
      <c r="F2443" s="4">
        <v>1</v>
      </c>
      <c r="G2443" s="4">
        <v>46</v>
      </c>
      <c r="H2443" s="11">
        <f t="shared" si="38"/>
        <v>2.3781032962145498E-3</v>
      </c>
      <c r="I2443" s="12">
        <v>1</v>
      </c>
    </row>
    <row r="2444" spans="1:9" x14ac:dyDescent="0.25">
      <c r="A2444" s="3" t="s">
        <v>2449</v>
      </c>
      <c r="B2444" s="4">
        <v>1565</v>
      </c>
      <c r="C2444" s="4">
        <v>659466</v>
      </c>
      <c r="D2444" s="4">
        <v>2.4837061</v>
      </c>
      <c r="E2444" s="4">
        <v>3.6502140999999999</v>
      </c>
      <c r="F2444" s="4">
        <v>1</v>
      </c>
      <c r="G2444" s="4">
        <v>46</v>
      </c>
      <c r="H2444" s="11">
        <f t="shared" si="38"/>
        <v>2.3675137777199556E-3</v>
      </c>
      <c r="I2444" s="12">
        <v>1</v>
      </c>
    </row>
    <row r="2445" spans="1:9" x14ac:dyDescent="0.25">
      <c r="A2445" s="3" t="s">
        <v>2450</v>
      </c>
      <c r="B2445" s="4">
        <v>2924</v>
      </c>
      <c r="C2445" s="4">
        <v>658107</v>
      </c>
      <c r="D2445" s="4">
        <v>8.2636798999999996</v>
      </c>
      <c r="E2445" s="4">
        <v>27.770377700000001</v>
      </c>
      <c r="F2445" s="4">
        <v>1</v>
      </c>
      <c r="G2445" s="4">
        <v>767</v>
      </c>
      <c r="H2445" s="11">
        <f t="shared" si="38"/>
        <v>4.4233931540275722E-3</v>
      </c>
      <c r="I2445" s="12">
        <v>1</v>
      </c>
    </row>
    <row r="2446" spans="1:9" x14ac:dyDescent="0.25">
      <c r="A2446" s="3" t="s">
        <v>2451</v>
      </c>
      <c r="B2446" s="4">
        <v>20734</v>
      </c>
      <c r="C2446" s="4">
        <v>640297</v>
      </c>
      <c r="D2446" s="4">
        <v>8.1511045000000006</v>
      </c>
      <c r="E2446" s="4">
        <v>30.471150000000002</v>
      </c>
      <c r="F2446" s="4">
        <v>1</v>
      </c>
      <c r="G2446" s="4">
        <v>1539</v>
      </c>
      <c r="H2446" s="11">
        <f t="shared" si="38"/>
        <v>3.1366153780987581E-2</v>
      </c>
      <c r="I2446" s="12">
        <v>1</v>
      </c>
    </row>
    <row r="2447" spans="1:9" x14ac:dyDescent="0.25">
      <c r="A2447" s="3" t="s">
        <v>2452</v>
      </c>
      <c r="B2447" s="4">
        <v>0</v>
      </c>
      <c r="C2447" s="4">
        <v>661031</v>
      </c>
      <c r="D2447" s="4" t="s">
        <v>2702</v>
      </c>
      <c r="E2447" s="4" t="s">
        <v>2702</v>
      </c>
      <c r="F2447" s="4" t="s">
        <v>2702</v>
      </c>
      <c r="G2447" s="4" t="s">
        <v>2702</v>
      </c>
      <c r="H2447" s="11">
        <f t="shared" si="38"/>
        <v>0</v>
      </c>
      <c r="I2447" s="12">
        <v>1</v>
      </c>
    </row>
    <row r="2448" spans="1:9" x14ac:dyDescent="0.25">
      <c r="A2448" s="3" t="s">
        <v>2453</v>
      </c>
      <c r="B2448" s="4">
        <v>0</v>
      </c>
      <c r="C2448" s="4">
        <v>661031</v>
      </c>
      <c r="D2448" s="4" t="s">
        <v>2702</v>
      </c>
      <c r="E2448" s="4" t="s">
        <v>2702</v>
      </c>
      <c r="F2448" s="4" t="s">
        <v>2702</v>
      </c>
      <c r="G2448" s="4" t="s">
        <v>2702</v>
      </c>
      <c r="H2448" s="11">
        <f t="shared" si="38"/>
        <v>0</v>
      </c>
      <c r="I2448" s="12">
        <v>1</v>
      </c>
    </row>
    <row r="2449" spans="1:9" x14ac:dyDescent="0.25">
      <c r="A2449" s="3" t="s">
        <v>2454</v>
      </c>
      <c r="B2449" s="4">
        <v>0</v>
      </c>
      <c r="C2449" s="4">
        <v>661031</v>
      </c>
      <c r="D2449" s="4" t="s">
        <v>2702</v>
      </c>
      <c r="E2449" s="4" t="s">
        <v>2702</v>
      </c>
      <c r="F2449" s="4" t="s">
        <v>2702</v>
      </c>
      <c r="G2449" s="4" t="s">
        <v>2702</v>
      </c>
      <c r="H2449" s="11">
        <f t="shared" si="38"/>
        <v>0</v>
      </c>
      <c r="I2449" s="12">
        <v>1</v>
      </c>
    </row>
    <row r="2450" spans="1:9" x14ac:dyDescent="0.25">
      <c r="A2450" s="3" t="s">
        <v>2455</v>
      </c>
      <c r="B2450" s="4">
        <v>5985</v>
      </c>
      <c r="C2450" s="4">
        <v>655046</v>
      </c>
      <c r="D2450" s="4">
        <v>11.8516291</v>
      </c>
      <c r="E2450" s="4">
        <v>19.8155441</v>
      </c>
      <c r="F2450" s="4">
        <v>1</v>
      </c>
      <c r="G2450" s="4">
        <v>348</v>
      </c>
      <c r="H2450" s="11">
        <f t="shared" si="38"/>
        <v>9.0540383128779132E-3</v>
      </c>
      <c r="I2450" s="12">
        <v>1</v>
      </c>
    </row>
    <row r="2451" spans="1:9" x14ac:dyDescent="0.25">
      <c r="A2451" s="3" t="s">
        <v>2456</v>
      </c>
      <c r="B2451" s="4">
        <v>54865</v>
      </c>
      <c r="C2451" s="4">
        <v>606166</v>
      </c>
      <c r="D2451" s="4">
        <v>15.208293100000001</v>
      </c>
      <c r="E2451" s="4">
        <v>27.245732400000001</v>
      </c>
      <c r="F2451" s="4">
        <v>1</v>
      </c>
      <c r="G2451" s="4">
        <v>1588</v>
      </c>
      <c r="H2451" s="11">
        <f t="shared" si="38"/>
        <v>8.2999133172271797E-2</v>
      </c>
      <c r="I2451" s="12">
        <v>1</v>
      </c>
    </row>
    <row r="2452" spans="1:9" x14ac:dyDescent="0.25">
      <c r="A2452" s="3" t="s">
        <v>2457</v>
      </c>
      <c r="B2452" s="4">
        <v>305</v>
      </c>
      <c r="C2452" s="4">
        <v>660726</v>
      </c>
      <c r="D2452" s="4">
        <v>6.7508197000000001</v>
      </c>
      <c r="E2452" s="4">
        <v>10.288448799999999</v>
      </c>
      <c r="F2452" s="4">
        <v>1</v>
      </c>
      <c r="G2452" s="4">
        <v>100</v>
      </c>
      <c r="H2452" s="11">
        <f t="shared" si="38"/>
        <v>4.6140044869302652E-4</v>
      </c>
      <c r="I2452" s="12">
        <v>1</v>
      </c>
    </row>
    <row r="2453" spans="1:9" x14ac:dyDescent="0.25">
      <c r="A2453" s="3" t="s">
        <v>2458</v>
      </c>
      <c r="B2453" s="4">
        <v>39059</v>
      </c>
      <c r="C2453" s="4">
        <v>621972</v>
      </c>
      <c r="D2453" s="4">
        <v>18.354566200000001</v>
      </c>
      <c r="E2453" s="4">
        <v>38.587875500000003</v>
      </c>
      <c r="F2453" s="4">
        <v>1</v>
      </c>
      <c r="G2453" s="4">
        <v>1162</v>
      </c>
      <c r="H2453" s="11">
        <f t="shared" si="38"/>
        <v>5.9088000411478436E-2</v>
      </c>
      <c r="I2453" s="12">
        <v>1</v>
      </c>
    </row>
    <row r="2454" spans="1:9" x14ac:dyDescent="0.25">
      <c r="A2454" s="3" t="s">
        <v>2459</v>
      </c>
      <c r="B2454" s="4">
        <v>83745</v>
      </c>
      <c r="C2454" s="4">
        <v>577286</v>
      </c>
      <c r="D2454" s="4">
        <v>6.7476984</v>
      </c>
      <c r="E2454" s="4">
        <v>8.1817720999999999</v>
      </c>
      <c r="F2454" s="4">
        <v>1</v>
      </c>
      <c r="G2454" s="4">
        <v>268</v>
      </c>
      <c r="H2454" s="11">
        <f t="shared" si="38"/>
        <v>0.12668846090425412</v>
      </c>
      <c r="I2454" s="12">
        <v>1</v>
      </c>
    </row>
    <row r="2455" spans="1:9" x14ac:dyDescent="0.25">
      <c r="A2455" s="3" t="s">
        <v>2460</v>
      </c>
      <c r="B2455" s="4">
        <v>45721</v>
      </c>
      <c r="C2455" s="4">
        <v>615310</v>
      </c>
      <c r="D2455" s="4">
        <v>8.3501235999999999</v>
      </c>
      <c r="E2455" s="4">
        <v>9.7155758999999993</v>
      </c>
      <c r="F2455" s="4">
        <v>1</v>
      </c>
      <c r="G2455" s="4">
        <v>151</v>
      </c>
      <c r="H2455" s="11">
        <f t="shared" si="38"/>
        <v>6.9166196441619227E-2</v>
      </c>
      <c r="I2455" s="12">
        <v>1</v>
      </c>
    </row>
    <row r="2456" spans="1:9" x14ac:dyDescent="0.25">
      <c r="A2456" s="3" t="s">
        <v>2461</v>
      </c>
      <c r="B2456" s="4">
        <v>30676</v>
      </c>
      <c r="C2456" s="4">
        <v>630355</v>
      </c>
      <c r="D2456" s="4">
        <v>11.537129999999999</v>
      </c>
      <c r="E2456" s="4">
        <v>24.042006600000001</v>
      </c>
      <c r="F2456" s="4">
        <v>1</v>
      </c>
      <c r="G2456" s="4">
        <v>746</v>
      </c>
      <c r="H2456" s="11">
        <f t="shared" si="38"/>
        <v>4.6406295620023873E-2</v>
      </c>
      <c r="I2456" s="12">
        <v>1</v>
      </c>
    </row>
    <row r="2457" spans="1:9" x14ac:dyDescent="0.25">
      <c r="A2457" s="3" t="s">
        <v>2462</v>
      </c>
      <c r="B2457" s="4">
        <v>29553</v>
      </c>
      <c r="C2457" s="4">
        <v>631478</v>
      </c>
      <c r="D2457" s="4">
        <v>9.6794910999999999</v>
      </c>
      <c r="E2457" s="4">
        <v>7.9475306000000003</v>
      </c>
      <c r="F2457" s="4">
        <v>1</v>
      </c>
      <c r="G2457" s="4">
        <v>111</v>
      </c>
      <c r="H2457" s="11">
        <f t="shared" si="38"/>
        <v>4.4707434295819713E-2</v>
      </c>
      <c r="I2457" s="12">
        <v>1</v>
      </c>
    </row>
    <row r="2458" spans="1:9" x14ac:dyDescent="0.25">
      <c r="A2458" s="3" t="s">
        <v>2463</v>
      </c>
      <c r="B2458" s="4">
        <v>1646</v>
      </c>
      <c r="C2458" s="4">
        <v>659385</v>
      </c>
      <c r="D2458" s="4">
        <v>2.9325638000000001</v>
      </c>
      <c r="E2458" s="4">
        <v>5.3770600999999996</v>
      </c>
      <c r="F2458" s="4">
        <v>1</v>
      </c>
      <c r="G2458" s="4">
        <v>159</v>
      </c>
      <c r="H2458" s="11">
        <f t="shared" si="38"/>
        <v>2.4900496345859726E-3</v>
      </c>
      <c r="I2458" s="12">
        <v>1</v>
      </c>
    </row>
    <row r="2459" spans="1:9" x14ac:dyDescent="0.25">
      <c r="A2459" s="3" t="s">
        <v>2464</v>
      </c>
      <c r="B2459" s="4">
        <v>1647</v>
      </c>
      <c r="C2459" s="4">
        <v>659384</v>
      </c>
      <c r="D2459" s="4">
        <v>2.9301761000000002</v>
      </c>
      <c r="E2459" s="4">
        <v>5.3758476999999996</v>
      </c>
      <c r="F2459" s="4">
        <v>1</v>
      </c>
      <c r="G2459" s="4">
        <v>159</v>
      </c>
      <c r="H2459" s="11">
        <f t="shared" si="38"/>
        <v>2.4915624229423432E-3</v>
      </c>
      <c r="I2459" s="12">
        <v>1</v>
      </c>
    </row>
    <row r="2460" spans="1:9" x14ac:dyDescent="0.25">
      <c r="A2460" s="3" t="s">
        <v>2465</v>
      </c>
      <c r="B2460" s="4">
        <v>4405</v>
      </c>
      <c r="C2460" s="4">
        <v>656626</v>
      </c>
      <c r="D2460" s="4">
        <v>3.0971622999999999</v>
      </c>
      <c r="E2460" s="4">
        <v>4.5678460000000003</v>
      </c>
      <c r="F2460" s="4">
        <v>1</v>
      </c>
      <c r="G2460" s="4">
        <v>135</v>
      </c>
      <c r="H2460" s="11">
        <f t="shared" si="38"/>
        <v>6.6638327098123987E-3</v>
      </c>
      <c r="I2460" s="12">
        <v>1</v>
      </c>
    </row>
    <row r="2461" spans="1:9" x14ac:dyDescent="0.25">
      <c r="A2461" s="3" t="s">
        <v>2466</v>
      </c>
      <c r="B2461" s="4">
        <v>0</v>
      </c>
      <c r="C2461" s="4">
        <v>661031</v>
      </c>
      <c r="D2461" s="4" t="s">
        <v>2702</v>
      </c>
      <c r="E2461" s="4" t="s">
        <v>2702</v>
      </c>
      <c r="F2461" s="4" t="s">
        <v>2702</v>
      </c>
      <c r="G2461" s="4" t="s">
        <v>2702</v>
      </c>
      <c r="H2461" s="11">
        <f t="shared" si="38"/>
        <v>0</v>
      </c>
      <c r="I2461" s="12">
        <v>1</v>
      </c>
    </row>
    <row r="2462" spans="1:9" x14ac:dyDescent="0.25">
      <c r="A2462" s="3" t="s">
        <v>2467</v>
      </c>
      <c r="B2462" s="4">
        <v>0</v>
      </c>
      <c r="C2462" s="4">
        <v>661031</v>
      </c>
      <c r="D2462" s="4" t="s">
        <v>2702</v>
      </c>
      <c r="E2462" s="4" t="s">
        <v>2702</v>
      </c>
      <c r="F2462" s="4" t="s">
        <v>2702</v>
      </c>
      <c r="G2462" s="4" t="s">
        <v>2702</v>
      </c>
      <c r="H2462" s="11">
        <f t="shared" si="38"/>
        <v>0</v>
      </c>
      <c r="I2462" s="12">
        <v>1</v>
      </c>
    </row>
    <row r="2463" spans="1:9" x14ac:dyDescent="0.25">
      <c r="A2463" s="3" t="s">
        <v>2468</v>
      </c>
      <c r="B2463" s="4">
        <v>0</v>
      </c>
      <c r="C2463" s="4">
        <v>661031</v>
      </c>
      <c r="D2463" s="4" t="s">
        <v>2702</v>
      </c>
      <c r="E2463" s="4" t="s">
        <v>2702</v>
      </c>
      <c r="F2463" s="4" t="s">
        <v>2702</v>
      </c>
      <c r="G2463" s="4" t="s">
        <v>2702</v>
      </c>
      <c r="H2463" s="11">
        <f t="shared" si="38"/>
        <v>0</v>
      </c>
      <c r="I2463" s="12">
        <v>1</v>
      </c>
    </row>
    <row r="2464" spans="1:9" x14ac:dyDescent="0.25">
      <c r="A2464" s="3" t="s">
        <v>2469</v>
      </c>
      <c r="B2464" s="4">
        <v>10400</v>
      </c>
      <c r="C2464" s="4">
        <v>650631</v>
      </c>
      <c r="D2464" s="4">
        <v>84198.18</v>
      </c>
      <c r="E2464" s="4">
        <v>331867.15000000002</v>
      </c>
      <c r="F2464" s="4">
        <v>7.0000000000000007E-2</v>
      </c>
      <c r="G2464" s="4">
        <v>14885532</v>
      </c>
      <c r="H2464" s="11">
        <f t="shared" si="38"/>
        <v>1.5732998906254018E-2</v>
      </c>
      <c r="I2464" s="12">
        <v>1</v>
      </c>
    </row>
    <row r="2465" spans="1:9" x14ac:dyDescent="0.25">
      <c r="A2465" s="3" t="s">
        <v>2470</v>
      </c>
      <c r="B2465" s="4">
        <v>118570</v>
      </c>
      <c r="C2465" s="4">
        <v>542461</v>
      </c>
      <c r="D2465" s="4">
        <v>29143.79</v>
      </c>
      <c r="E2465" s="4">
        <v>122613.87</v>
      </c>
      <c r="F2465" s="4">
        <v>0.02</v>
      </c>
      <c r="G2465" s="4">
        <v>7406950.96</v>
      </c>
      <c r="H2465" s="11">
        <f t="shared" si="38"/>
        <v>0.17937131541485951</v>
      </c>
      <c r="I2465" s="12">
        <v>1</v>
      </c>
    </row>
    <row r="2466" spans="1:9" x14ac:dyDescent="0.25">
      <c r="A2466" s="3" t="s">
        <v>2471</v>
      </c>
      <c r="B2466" s="4">
        <v>1542</v>
      </c>
      <c r="C2466" s="4">
        <v>659489</v>
      </c>
      <c r="D2466" s="4">
        <v>112695.44</v>
      </c>
      <c r="E2466" s="4">
        <v>453576.8</v>
      </c>
      <c r="F2466" s="4">
        <v>1.34</v>
      </c>
      <c r="G2466" s="4">
        <v>6318567.6699999999</v>
      </c>
      <c r="H2466" s="11">
        <f t="shared" si="38"/>
        <v>2.3327196455234325E-3</v>
      </c>
      <c r="I2466" s="12">
        <v>1</v>
      </c>
    </row>
    <row r="2467" spans="1:9" x14ac:dyDescent="0.25">
      <c r="A2467" s="3" t="s">
        <v>2472</v>
      </c>
      <c r="B2467" s="4">
        <v>57682</v>
      </c>
      <c r="C2467" s="4">
        <v>603349</v>
      </c>
      <c r="D2467" s="4">
        <v>38450.18</v>
      </c>
      <c r="E2467" s="4">
        <v>221408.12</v>
      </c>
      <c r="F2467" s="4">
        <v>0.01</v>
      </c>
      <c r="G2467" s="4">
        <v>15300479.050000001</v>
      </c>
      <c r="H2467" s="11">
        <f t="shared" si="38"/>
        <v>8.7260657972167727E-2</v>
      </c>
      <c r="I2467" s="12">
        <v>1</v>
      </c>
    </row>
    <row r="2468" spans="1:9" x14ac:dyDescent="0.25">
      <c r="A2468" s="3" t="s">
        <v>2473</v>
      </c>
      <c r="B2468" s="4">
        <v>169310</v>
      </c>
      <c r="C2468" s="4">
        <v>491721</v>
      </c>
      <c r="D2468" s="4">
        <v>3381.91</v>
      </c>
      <c r="E2468" s="4">
        <v>7615.16</v>
      </c>
      <c r="F2468" s="4">
        <v>0.01</v>
      </c>
      <c r="G2468" s="4">
        <v>641050</v>
      </c>
      <c r="H2468" s="11">
        <f t="shared" si="38"/>
        <v>0.25613019661710268</v>
      </c>
      <c r="I2468" s="12">
        <v>1</v>
      </c>
    </row>
    <row r="2469" spans="1:9" x14ac:dyDescent="0.25">
      <c r="A2469" s="3" t="s">
        <v>2474</v>
      </c>
      <c r="B2469" s="4">
        <v>123742</v>
      </c>
      <c r="C2469" s="4">
        <v>537289</v>
      </c>
      <c r="D2469" s="4">
        <v>14304.13</v>
      </c>
      <c r="E2469" s="4">
        <v>61616.61</v>
      </c>
      <c r="F2469" s="4">
        <v>0.01</v>
      </c>
      <c r="G2469" s="4">
        <v>13250800</v>
      </c>
      <c r="H2469" s="11">
        <f t="shared" si="38"/>
        <v>0.18719545679400815</v>
      </c>
      <c r="I2469" s="12">
        <v>1</v>
      </c>
    </row>
    <row r="2470" spans="1:9" x14ac:dyDescent="0.25">
      <c r="A2470" s="3" t="s">
        <v>2475</v>
      </c>
      <c r="B2470" s="4">
        <v>121482</v>
      </c>
      <c r="C2470" s="4">
        <v>539549</v>
      </c>
      <c r="D2470" s="4">
        <v>3329.13</v>
      </c>
      <c r="E2470" s="4">
        <v>13700.86</v>
      </c>
      <c r="F2470" s="4">
        <v>0.01</v>
      </c>
      <c r="G2470" s="4">
        <v>1805439.26</v>
      </c>
      <c r="H2470" s="11">
        <f t="shared" si="38"/>
        <v>0.18377655510861063</v>
      </c>
      <c r="I2470" s="12">
        <v>1</v>
      </c>
    </row>
    <row r="2471" spans="1:9" x14ac:dyDescent="0.25">
      <c r="A2471" s="3" t="s">
        <v>2476</v>
      </c>
      <c r="B2471" s="4">
        <v>150199</v>
      </c>
      <c r="C2471" s="4">
        <v>510832</v>
      </c>
      <c r="D2471" s="4">
        <v>24253.65</v>
      </c>
      <c r="E2471" s="4">
        <v>244409.65</v>
      </c>
      <c r="F2471" s="4">
        <v>0.03</v>
      </c>
      <c r="G2471" s="4">
        <v>35658771.649999999</v>
      </c>
      <c r="H2471" s="11">
        <f t="shared" si="38"/>
        <v>0.22721929833850454</v>
      </c>
      <c r="I2471" s="12">
        <v>1</v>
      </c>
    </row>
    <row r="2472" spans="1:9" x14ac:dyDescent="0.25">
      <c r="A2472" s="3" t="s">
        <v>2477</v>
      </c>
      <c r="B2472" s="4">
        <v>177237</v>
      </c>
      <c r="C2472" s="4">
        <v>483794</v>
      </c>
      <c r="D2472" s="4">
        <v>25853.599999999999</v>
      </c>
      <c r="E2472" s="4">
        <v>222823.24</v>
      </c>
      <c r="F2472" s="4">
        <v>0.01</v>
      </c>
      <c r="G2472" s="4">
        <v>34392139.399999999</v>
      </c>
      <c r="H2472" s="11">
        <f t="shared" si="38"/>
        <v>0.26812206991805226</v>
      </c>
      <c r="I2472" s="12">
        <v>1</v>
      </c>
    </row>
    <row r="2473" spans="1:9" x14ac:dyDescent="0.25">
      <c r="A2473" s="3" t="s">
        <v>2478</v>
      </c>
      <c r="B2473" s="4">
        <v>8279</v>
      </c>
      <c r="C2473" s="4">
        <v>652752</v>
      </c>
      <c r="D2473" s="4">
        <v>2908.98</v>
      </c>
      <c r="E2473" s="4">
        <v>26357.83</v>
      </c>
      <c r="F2473" s="4">
        <v>0.71</v>
      </c>
      <c r="G2473" s="4">
        <v>1164862.17</v>
      </c>
      <c r="H2473" s="11">
        <f t="shared" si="38"/>
        <v>1.252437480239202E-2</v>
      </c>
      <c r="I2473" s="12">
        <v>1</v>
      </c>
    </row>
    <row r="2474" spans="1:9" x14ac:dyDescent="0.25">
      <c r="A2474" s="3" t="s">
        <v>2479</v>
      </c>
      <c r="B2474" s="4">
        <v>93498</v>
      </c>
      <c r="C2474" s="4">
        <v>567533</v>
      </c>
      <c r="D2474" s="4">
        <v>30133.79</v>
      </c>
      <c r="E2474" s="4">
        <v>197286.99</v>
      </c>
      <c r="F2474" s="4">
        <v>0.01</v>
      </c>
      <c r="G2474" s="4">
        <v>16535944.359999999</v>
      </c>
      <c r="H2474" s="11">
        <f t="shared" si="38"/>
        <v>0.14144268574393637</v>
      </c>
      <c r="I2474" s="12">
        <v>1</v>
      </c>
    </row>
    <row r="2475" spans="1:9" x14ac:dyDescent="0.25">
      <c r="A2475" s="3" t="s">
        <v>2480</v>
      </c>
      <c r="B2475" s="4">
        <v>252</v>
      </c>
      <c r="C2475" s="4">
        <v>660779</v>
      </c>
      <c r="D2475" s="4">
        <v>114957.46</v>
      </c>
      <c r="E2475" s="4">
        <v>371428.35</v>
      </c>
      <c r="F2475" s="4">
        <v>31.5</v>
      </c>
      <c r="G2475" s="4">
        <v>4482318.28</v>
      </c>
      <c r="H2475" s="11">
        <f t="shared" si="38"/>
        <v>3.8122266580538583E-4</v>
      </c>
      <c r="I2475" s="12">
        <v>1</v>
      </c>
    </row>
    <row r="2476" spans="1:9" x14ac:dyDescent="0.25">
      <c r="A2476" s="3" t="s">
        <v>2481</v>
      </c>
      <c r="B2476" s="4">
        <v>53</v>
      </c>
      <c r="C2476" s="4">
        <v>660978</v>
      </c>
      <c r="D2476" s="4">
        <v>5201.95</v>
      </c>
      <c r="E2476" s="4">
        <v>28112.66</v>
      </c>
      <c r="F2476" s="4">
        <v>2.38</v>
      </c>
      <c r="G2476" s="4">
        <v>198043.84</v>
      </c>
      <c r="H2476" s="11">
        <f t="shared" si="38"/>
        <v>8.0177782887640677E-5</v>
      </c>
      <c r="I2476" s="12">
        <v>1</v>
      </c>
    </row>
    <row r="2477" spans="1:9" x14ac:dyDescent="0.25">
      <c r="A2477" s="3" t="s">
        <v>2482</v>
      </c>
      <c r="B2477" s="4">
        <v>0</v>
      </c>
      <c r="C2477" s="4">
        <v>661031</v>
      </c>
      <c r="D2477" s="4" t="s">
        <v>2702</v>
      </c>
      <c r="E2477" s="4" t="s">
        <v>2702</v>
      </c>
      <c r="F2477" s="4" t="s">
        <v>2702</v>
      </c>
      <c r="G2477" s="4" t="s">
        <v>2702</v>
      </c>
      <c r="H2477" s="11">
        <f t="shared" si="38"/>
        <v>0</v>
      </c>
      <c r="I2477" s="12">
        <v>1</v>
      </c>
    </row>
    <row r="2478" spans="1:9" x14ac:dyDescent="0.25">
      <c r="A2478" s="3" t="s">
        <v>2483</v>
      </c>
      <c r="B2478" s="4">
        <v>0</v>
      </c>
      <c r="C2478" s="4">
        <v>661031</v>
      </c>
      <c r="D2478" s="4" t="s">
        <v>2702</v>
      </c>
      <c r="E2478" s="4" t="s">
        <v>2702</v>
      </c>
      <c r="F2478" s="4" t="s">
        <v>2702</v>
      </c>
      <c r="G2478" s="4" t="s">
        <v>2702</v>
      </c>
      <c r="H2478" s="11">
        <f t="shared" si="38"/>
        <v>0</v>
      </c>
      <c r="I2478" s="12">
        <v>1</v>
      </c>
    </row>
    <row r="2479" spans="1:9" x14ac:dyDescent="0.25">
      <c r="A2479" s="3" t="s">
        <v>2484</v>
      </c>
      <c r="B2479" s="4">
        <v>0</v>
      </c>
      <c r="C2479" s="4">
        <v>661031</v>
      </c>
      <c r="D2479" s="4" t="s">
        <v>2702</v>
      </c>
      <c r="E2479" s="4" t="s">
        <v>2702</v>
      </c>
      <c r="F2479" s="4" t="s">
        <v>2702</v>
      </c>
      <c r="G2479" s="4" t="s">
        <v>2702</v>
      </c>
      <c r="H2479" s="11">
        <f t="shared" si="38"/>
        <v>0</v>
      </c>
      <c r="I2479" s="12">
        <v>1</v>
      </c>
    </row>
    <row r="2480" spans="1:9" x14ac:dyDescent="0.25">
      <c r="A2480" s="3" t="s">
        <v>2485</v>
      </c>
      <c r="B2480" s="4">
        <v>0</v>
      </c>
      <c r="C2480" s="4">
        <v>661031</v>
      </c>
      <c r="D2480" s="4" t="s">
        <v>2702</v>
      </c>
      <c r="E2480" s="4" t="s">
        <v>2702</v>
      </c>
      <c r="F2480" s="4" t="s">
        <v>2702</v>
      </c>
      <c r="G2480" s="4" t="s">
        <v>2702</v>
      </c>
      <c r="H2480" s="11">
        <f t="shared" si="38"/>
        <v>0</v>
      </c>
      <c r="I2480" s="12">
        <v>1</v>
      </c>
    </row>
    <row r="2481" spans="1:9" x14ac:dyDescent="0.25">
      <c r="A2481" s="3" t="s">
        <v>2486</v>
      </c>
      <c r="B2481" s="4">
        <v>0</v>
      </c>
      <c r="C2481" s="4">
        <v>661031</v>
      </c>
      <c r="D2481" s="4" t="s">
        <v>2702</v>
      </c>
      <c r="E2481" s="4" t="s">
        <v>2702</v>
      </c>
      <c r="F2481" s="4" t="s">
        <v>2702</v>
      </c>
      <c r="G2481" s="4" t="s">
        <v>2702</v>
      </c>
      <c r="H2481" s="11">
        <f t="shared" si="38"/>
        <v>0</v>
      </c>
      <c r="I2481" s="12">
        <v>1</v>
      </c>
    </row>
    <row r="2482" spans="1:9" x14ac:dyDescent="0.25">
      <c r="A2482" s="3" t="s">
        <v>2487</v>
      </c>
      <c r="B2482" s="4">
        <v>0</v>
      </c>
      <c r="C2482" s="4">
        <v>661031</v>
      </c>
      <c r="D2482" s="4" t="s">
        <v>2702</v>
      </c>
      <c r="E2482" s="4" t="s">
        <v>2702</v>
      </c>
      <c r="F2482" s="4" t="s">
        <v>2702</v>
      </c>
      <c r="G2482" s="4" t="s">
        <v>2702</v>
      </c>
      <c r="H2482" s="11">
        <f t="shared" si="38"/>
        <v>0</v>
      </c>
      <c r="I2482" s="12">
        <v>1</v>
      </c>
    </row>
    <row r="2483" spans="1:9" x14ac:dyDescent="0.25">
      <c r="A2483" s="3" t="s">
        <v>2488</v>
      </c>
      <c r="B2483" s="4">
        <v>0</v>
      </c>
      <c r="C2483" s="4">
        <v>661031</v>
      </c>
      <c r="D2483" s="4" t="s">
        <v>2702</v>
      </c>
      <c r="E2483" s="4" t="s">
        <v>2702</v>
      </c>
      <c r="F2483" s="4" t="s">
        <v>2702</v>
      </c>
      <c r="G2483" s="4" t="s">
        <v>2702</v>
      </c>
      <c r="H2483" s="11">
        <f t="shared" si="38"/>
        <v>0</v>
      </c>
      <c r="I2483" s="12">
        <v>1</v>
      </c>
    </row>
    <row r="2484" spans="1:9" x14ac:dyDescent="0.25">
      <c r="A2484" s="3" t="s">
        <v>2489</v>
      </c>
      <c r="B2484" s="4">
        <v>0</v>
      </c>
      <c r="C2484" s="4">
        <v>661031</v>
      </c>
      <c r="D2484" s="4" t="s">
        <v>2702</v>
      </c>
      <c r="E2484" s="4" t="s">
        <v>2702</v>
      </c>
      <c r="F2484" s="4" t="s">
        <v>2702</v>
      </c>
      <c r="G2484" s="4" t="s">
        <v>2702</v>
      </c>
      <c r="H2484" s="11">
        <f t="shared" si="38"/>
        <v>0</v>
      </c>
      <c r="I2484" s="12">
        <v>1</v>
      </c>
    </row>
    <row r="2485" spans="1:9" x14ac:dyDescent="0.25">
      <c r="A2485" s="3" t="s">
        <v>2490</v>
      </c>
      <c r="B2485" s="4">
        <v>0</v>
      </c>
      <c r="C2485" s="4">
        <v>661031</v>
      </c>
      <c r="D2485" s="4" t="s">
        <v>2702</v>
      </c>
      <c r="E2485" s="4" t="s">
        <v>2702</v>
      </c>
      <c r="F2485" s="4" t="s">
        <v>2702</v>
      </c>
      <c r="G2485" s="4" t="s">
        <v>2702</v>
      </c>
      <c r="H2485" s="11">
        <f t="shared" si="38"/>
        <v>0</v>
      </c>
      <c r="I2485" s="12">
        <v>1</v>
      </c>
    </row>
    <row r="2486" spans="1:9" x14ac:dyDescent="0.25">
      <c r="A2486" s="3" t="s">
        <v>2491</v>
      </c>
      <c r="B2486" s="4">
        <v>0</v>
      </c>
      <c r="C2486" s="4">
        <v>661031</v>
      </c>
      <c r="D2486" s="4" t="s">
        <v>2702</v>
      </c>
      <c r="E2486" s="4" t="s">
        <v>2702</v>
      </c>
      <c r="F2486" s="4" t="s">
        <v>2702</v>
      </c>
      <c r="G2486" s="4" t="s">
        <v>2702</v>
      </c>
      <c r="H2486" s="11">
        <f t="shared" si="38"/>
        <v>0</v>
      </c>
      <c r="I2486" s="12">
        <v>1</v>
      </c>
    </row>
    <row r="2487" spans="1:9" x14ac:dyDescent="0.25">
      <c r="A2487" s="3" t="s">
        <v>2492</v>
      </c>
      <c r="B2487" s="4">
        <v>0</v>
      </c>
      <c r="C2487" s="4">
        <v>661031</v>
      </c>
      <c r="D2487" s="4" t="s">
        <v>2702</v>
      </c>
      <c r="E2487" s="4" t="s">
        <v>2702</v>
      </c>
      <c r="F2487" s="4" t="s">
        <v>2702</v>
      </c>
      <c r="G2487" s="4" t="s">
        <v>2702</v>
      </c>
      <c r="H2487" s="11">
        <f t="shared" si="38"/>
        <v>0</v>
      </c>
      <c r="I2487" s="12">
        <v>1</v>
      </c>
    </row>
    <row r="2488" spans="1:9" x14ac:dyDescent="0.25">
      <c r="A2488" s="3" t="s">
        <v>2493</v>
      </c>
      <c r="B2488" s="4">
        <v>0</v>
      </c>
      <c r="C2488" s="4">
        <v>661031</v>
      </c>
      <c r="D2488" s="4" t="s">
        <v>2702</v>
      </c>
      <c r="E2488" s="4" t="s">
        <v>2702</v>
      </c>
      <c r="F2488" s="4" t="s">
        <v>2702</v>
      </c>
      <c r="G2488" s="4" t="s">
        <v>2702</v>
      </c>
      <c r="H2488" s="11">
        <f t="shared" si="38"/>
        <v>0</v>
      </c>
      <c r="I2488" s="12">
        <v>1</v>
      </c>
    </row>
    <row r="2489" spans="1:9" x14ac:dyDescent="0.25">
      <c r="A2489" s="3" t="s">
        <v>2494</v>
      </c>
      <c r="B2489" s="4">
        <v>107</v>
      </c>
      <c r="C2489" s="4">
        <v>660924</v>
      </c>
      <c r="D2489" s="4">
        <v>342.1273832</v>
      </c>
      <c r="E2489" s="4">
        <v>334.91560340000001</v>
      </c>
      <c r="F2489" s="4">
        <v>3.33</v>
      </c>
      <c r="G2489" s="4">
        <v>1717.48</v>
      </c>
      <c r="H2489" s="11">
        <f t="shared" si="38"/>
        <v>1.6186835413165192E-4</v>
      </c>
      <c r="I2489" s="12">
        <v>1</v>
      </c>
    </row>
    <row r="2490" spans="1:9" x14ac:dyDescent="0.25">
      <c r="A2490" s="3" t="s">
        <v>2495</v>
      </c>
      <c r="B2490" s="4">
        <v>10400</v>
      </c>
      <c r="C2490" s="4">
        <v>650631</v>
      </c>
      <c r="D2490" s="4">
        <v>11.288653800000001</v>
      </c>
      <c r="E2490" s="4">
        <v>20.014451600000001</v>
      </c>
      <c r="F2490" s="4">
        <v>1</v>
      </c>
      <c r="G2490" s="4">
        <v>510</v>
      </c>
      <c r="H2490" s="11">
        <f t="shared" si="38"/>
        <v>1.5732998906254018E-2</v>
      </c>
      <c r="I2490" s="12">
        <v>1</v>
      </c>
    </row>
    <row r="2491" spans="1:9" x14ac:dyDescent="0.25">
      <c r="A2491" s="3" t="s">
        <v>2496</v>
      </c>
      <c r="B2491" s="4">
        <v>118570</v>
      </c>
      <c r="C2491" s="4">
        <v>542461</v>
      </c>
      <c r="D2491" s="4">
        <v>15.6198617</v>
      </c>
      <c r="E2491" s="4">
        <v>31.354923599999999</v>
      </c>
      <c r="F2491" s="4">
        <v>1</v>
      </c>
      <c r="G2491" s="4">
        <v>1610</v>
      </c>
      <c r="H2491" s="11">
        <f t="shared" si="38"/>
        <v>0.17937131541485951</v>
      </c>
      <c r="I2491" s="12">
        <v>1</v>
      </c>
    </row>
    <row r="2492" spans="1:9" x14ac:dyDescent="0.25">
      <c r="A2492" s="3" t="s">
        <v>2497</v>
      </c>
      <c r="B2492" s="4">
        <v>1542</v>
      </c>
      <c r="C2492" s="4">
        <v>659489</v>
      </c>
      <c r="D2492" s="4">
        <v>11.5836576</v>
      </c>
      <c r="E2492" s="4">
        <v>19.360152800000002</v>
      </c>
      <c r="F2492" s="4">
        <v>1</v>
      </c>
      <c r="G2492" s="4">
        <v>206</v>
      </c>
      <c r="H2492" s="11">
        <f t="shared" si="38"/>
        <v>2.3327196455234325E-3</v>
      </c>
      <c r="I2492" s="12">
        <v>1</v>
      </c>
    </row>
    <row r="2493" spans="1:9" x14ac:dyDescent="0.25">
      <c r="A2493" s="3" t="s">
        <v>2498</v>
      </c>
      <c r="B2493" s="4">
        <v>57682</v>
      </c>
      <c r="C2493" s="4">
        <v>603349</v>
      </c>
      <c r="D2493" s="4">
        <v>16.414063299999999</v>
      </c>
      <c r="E2493" s="4">
        <v>38.110650399999997</v>
      </c>
      <c r="F2493" s="4">
        <v>1</v>
      </c>
      <c r="G2493" s="4">
        <v>1189</v>
      </c>
      <c r="H2493" s="11">
        <f t="shared" si="38"/>
        <v>8.7260657972167727E-2</v>
      </c>
      <c r="I2493" s="12">
        <v>1</v>
      </c>
    </row>
    <row r="2494" spans="1:9" x14ac:dyDescent="0.25">
      <c r="A2494" s="3" t="s">
        <v>2499</v>
      </c>
      <c r="B2494" s="4">
        <v>169310</v>
      </c>
      <c r="C2494" s="4">
        <v>491721</v>
      </c>
      <c r="D2494" s="4">
        <v>5.4229579000000001</v>
      </c>
      <c r="E2494" s="4">
        <v>6.9701478999999997</v>
      </c>
      <c r="F2494" s="4">
        <v>1</v>
      </c>
      <c r="G2494" s="4">
        <v>268</v>
      </c>
      <c r="H2494" s="11">
        <f t="shared" si="38"/>
        <v>0.25613019661710268</v>
      </c>
      <c r="I2494" s="12">
        <v>1</v>
      </c>
    </row>
    <row r="2495" spans="1:9" x14ac:dyDescent="0.25">
      <c r="A2495" s="3" t="s">
        <v>2500</v>
      </c>
      <c r="B2495" s="4">
        <v>123742</v>
      </c>
      <c r="C2495" s="4">
        <v>537289</v>
      </c>
      <c r="D2495" s="4">
        <v>20.505462999999999</v>
      </c>
      <c r="E2495" s="4">
        <v>12.764188600000001</v>
      </c>
      <c r="F2495" s="4">
        <v>1</v>
      </c>
      <c r="G2495" s="4">
        <v>255</v>
      </c>
      <c r="H2495" s="11">
        <f t="shared" si="38"/>
        <v>0.18719545679400815</v>
      </c>
      <c r="I2495" s="12">
        <v>1</v>
      </c>
    </row>
    <row r="2496" spans="1:9" x14ac:dyDescent="0.25">
      <c r="A2496" s="3" t="s">
        <v>2501</v>
      </c>
      <c r="B2496" s="4">
        <v>121482</v>
      </c>
      <c r="C2496" s="4">
        <v>539549</v>
      </c>
      <c r="D2496" s="4">
        <v>8.5602722999999994</v>
      </c>
      <c r="E2496" s="4">
        <v>10.984445300000001</v>
      </c>
      <c r="F2496" s="4">
        <v>1</v>
      </c>
      <c r="G2496" s="4">
        <v>237</v>
      </c>
      <c r="H2496" s="11">
        <f t="shared" si="38"/>
        <v>0.18377655510861063</v>
      </c>
      <c r="I2496" s="12">
        <v>1</v>
      </c>
    </row>
    <row r="2497" spans="1:9" x14ac:dyDescent="0.25">
      <c r="A2497" s="3" t="s">
        <v>2502</v>
      </c>
      <c r="B2497" s="4">
        <v>150199</v>
      </c>
      <c r="C2497" s="4">
        <v>510832</v>
      </c>
      <c r="D2497" s="4">
        <v>5.6156100000000002</v>
      </c>
      <c r="E2497" s="4">
        <v>8.2358864999999994</v>
      </c>
      <c r="F2497" s="4">
        <v>1</v>
      </c>
      <c r="G2497" s="4">
        <v>493</v>
      </c>
      <c r="H2497" s="11">
        <f t="shared" si="38"/>
        <v>0.22721929833850454</v>
      </c>
      <c r="I2497" s="12">
        <v>1</v>
      </c>
    </row>
    <row r="2498" spans="1:9" x14ac:dyDescent="0.25">
      <c r="A2498" s="3" t="s">
        <v>2503</v>
      </c>
      <c r="B2498" s="4">
        <v>177237</v>
      </c>
      <c r="C2498" s="4">
        <v>483794</v>
      </c>
      <c r="D2498" s="4">
        <v>14.072411499999999</v>
      </c>
      <c r="E2498" s="4">
        <v>15.2576584</v>
      </c>
      <c r="F2498" s="4">
        <v>1</v>
      </c>
      <c r="G2498" s="4">
        <v>259</v>
      </c>
      <c r="H2498" s="11">
        <f t="shared" si="38"/>
        <v>0.26812206991805226</v>
      </c>
      <c r="I2498" s="12">
        <v>1</v>
      </c>
    </row>
    <row r="2499" spans="1:9" x14ac:dyDescent="0.25">
      <c r="A2499" s="3" t="s">
        <v>2504</v>
      </c>
      <c r="B2499" s="4">
        <v>8279</v>
      </c>
      <c r="C2499" s="4">
        <v>652752</v>
      </c>
      <c r="D2499" s="4">
        <v>5.5024761</v>
      </c>
      <c r="E2499" s="4">
        <v>22.332730900000001</v>
      </c>
      <c r="F2499" s="4">
        <v>1</v>
      </c>
      <c r="G2499" s="4">
        <v>787</v>
      </c>
      <c r="H2499" s="11">
        <f t="shared" ref="H2499:H2562" si="39">B2499/$B$2</f>
        <v>1.252437480239202E-2</v>
      </c>
      <c r="I2499" s="12">
        <v>1</v>
      </c>
    </row>
    <row r="2500" spans="1:9" x14ac:dyDescent="0.25">
      <c r="A2500" s="3" t="s">
        <v>2505</v>
      </c>
      <c r="B2500" s="4">
        <v>93498</v>
      </c>
      <c r="C2500" s="4">
        <v>567533</v>
      </c>
      <c r="D2500" s="4">
        <v>10.9807162</v>
      </c>
      <c r="E2500" s="4">
        <v>22.141999899999998</v>
      </c>
      <c r="F2500" s="4">
        <v>1</v>
      </c>
      <c r="G2500" s="4">
        <v>1548</v>
      </c>
      <c r="H2500" s="11">
        <f t="shared" si="39"/>
        <v>0.14144268574393637</v>
      </c>
      <c r="I2500" s="12">
        <v>1</v>
      </c>
    </row>
    <row r="2501" spans="1:9" x14ac:dyDescent="0.25">
      <c r="A2501" s="3" t="s">
        <v>2506</v>
      </c>
      <c r="B2501" s="4">
        <v>252</v>
      </c>
      <c r="C2501" s="4">
        <v>660779</v>
      </c>
      <c r="D2501" s="4">
        <v>4.9285714</v>
      </c>
      <c r="E2501" s="4">
        <v>10.643201899999999</v>
      </c>
      <c r="F2501" s="4">
        <v>1</v>
      </c>
      <c r="G2501" s="4">
        <v>95</v>
      </c>
      <c r="H2501" s="11">
        <f t="shared" si="39"/>
        <v>3.8122266580538583E-4</v>
      </c>
      <c r="I2501" s="12">
        <v>1</v>
      </c>
    </row>
    <row r="2502" spans="1:9" x14ac:dyDescent="0.25">
      <c r="A2502" s="3" t="s">
        <v>2507</v>
      </c>
      <c r="B2502" s="4">
        <v>53</v>
      </c>
      <c r="C2502" s="4">
        <v>660978</v>
      </c>
      <c r="D2502" s="4">
        <v>2.6981131999999999</v>
      </c>
      <c r="E2502" s="4">
        <v>4.7538847000000004</v>
      </c>
      <c r="F2502" s="4">
        <v>1</v>
      </c>
      <c r="G2502" s="4">
        <v>28</v>
      </c>
      <c r="H2502" s="11">
        <f t="shared" si="39"/>
        <v>8.0177782887640677E-5</v>
      </c>
      <c r="I2502" s="12">
        <v>1</v>
      </c>
    </row>
    <row r="2503" spans="1:9" x14ac:dyDescent="0.25">
      <c r="A2503" s="3" t="s">
        <v>2508</v>
      </c>
      <c r="B2503" s="4">
        <v>0</v>
      </c>
      <c r="C2503" s="4">
        <v>661031</v>
      </c>
      <c r="D2503" s="4" t="s">
        <v>2702</v>
      </c>
      <c r="E2503" s="4" t="s">
        <v>2702</v>
      </c>
      <c r="F2503" s="4" t="s">
        <v>2702</v>
      </c>
      <c r="G2503" s="4" t="s">
        <v>2702</v>
      </c>
      <c r="H2503" s="11">
        <f t="shared" si="39"/>
        <v>0</v>
      </c>
      <c r="I2503" s="12">
        <v>1</v>
      </c>
    </row>
    <row r="2504" spans="1:9" x14ac:dyDescent="0.25">
      <c r="A2504" s="3" t="s">
        <v>2509</v>
      </c>
      <c r="B2504" s="4">
        <v>0</v>
      </c>
      <c r="C2504" s="4">
        <v>661031</v>
      </c>
      <c r="D2504" s="4" t="s">
        <v>2702</v>
      </c>
      <c r="E2504" s="4" t="s">
        <v>2702</v>
      </c>
      <c r="F2504" s="4" t="s">
        <v>2702</v>
      </c>
      <c r="G2504" s="4" t="s">
        <v>2702</v>
      </c>
      <c r="H2504" s="11">
        <f t="shared" si="39"/>
        <v>0</v>
      </c>
      <c r="I2504" s="12">
        <v>1</v>
      </c>
    </row>
    <row r="2505" spans="1:9" x14ac:dyDescent="0.25">
      <c r="A2505" s="3" t="s">
        <v>2510</v>
      </c>
      <c r="B2505" s="4">
        <v>0</v>
      </c>
      <c r="C2505" s="4">
        <v>661031</v>
      </c>
      <c r="D2505" s="4" t="s">
        <v>2702</v>
      </c>
      <c r="E2505" s="4" t="s">
        <v>2702</v>
      </c>
      <c r="F2505" s="4" t="s">
        <v>2702</v>
      </c>
      <c r="G2505" s="4" t="s">
        <v>2702</v>
      </c>
      <c r="H2505" s="11">
        <f t="shared" si="39"/>
        <v>0</v>
      </c>
      <c r="I2505" s="12">
        <v>1</v>
      </c>
    </row>
    <row r="2506" spans="1:9" x14ac:dyDescent="0.25">
      <c r="A2506" s="3" t="s">
        <v>2511</v>
      </c>
      <c r="B2506" s="4">
        <v>0</v>
      </c>
      <c r="C2506" s="4">
        <v>661031</v>
      </c>
      <c r="D2506" s="4" t="s">
        <v>2702</v>
      </c>
      <c r="E2506" s="4" t="s">
        <v>2702</v>
      </c>
      <c r="F2506" s="4" t="s">
        <v>2702</v>
      </c>
      <c r="G2506" s="4" t="s">
        <v>2702</v>
      </c>
      <c r="H2506" s="11">
        <f t="shared" si="39"/>
        <v>0</v>
      </c>
      <c r="I2506" s="12">
        <v>1</v>
      </c>
    </row>
    <row r="2507" spans="1:9" x14ac:dyDescent="0.25">
      <c r="A2507" s="3" t="s">
        <v>2512</v>
      </c>
      <c r="B2507" s="4">
        <v>0</v>
      </c>
      <c r="C2507" s="4">
        <v>661031</v>
      </c>
      <c r="D2507" s="4" t="s">
        <v>2702</v>
      </c>
      <c r="E2507" s="4" t="s">
        <v>2702</v>
      </c>
      <c r="F2507" s="4" t="s">
        <v>2702</v>
      </c>
      <c r="G2507" s="4" t="s">
        <v>2702</v>
      </c>
      <c r="H2507" s="11">
        <f t="shared" si="39"/>
        <v>0</v>
      </c>
      <c r="I2507" s="12">
        <v>1</v>
      </c>
    </row>
    <row r="2508" spans="1:9" x14ac:dyDescent="0.25">
      <c r="A2508" s="3" t="s">
        <v>2513</v>
      </c>
      <c r="B2508" s="4">
        <v>0</v>
      </c>
      <c r="C2508" s="4">
        <v>661031</v>
      </c>
      <c r="D2508" s="4" t="s">
        <v>2702</v>
      </c>
      <c r="E2508" s="4" t="s">
        <v>2702</v>
      </c>
      <c r="F2508" s="4" t="s">
        <v>2702</v>
      </c>
      <c r="G2508" s="4" t="s">
        <v>2702</v>
      </c>
      <c r="H2508" s="11">
        <f t="shared" si="39"/>
        <v>0</v>
      </c>
      <c r="I2508" s="12">
        <v>1</v>
      </c>
    </row>
    <row r="2509" spans="1:9" x14ac:dyDescent="0.25">
      <c r="A2509" s="3" t="s">
        <v>2514</v>
      </c>
      <c r="B2509" s="4">
        <v>0</v>
      </c>
      <c r="C2509" s="4">
        <v>661031</v>
      </c>
      <c r="D2509" s="4" t="s">
        <v>2702</v>
      </c>
      <c r="E2509" s="4" t="s">
        <v>2702</v>
      </c>
      <c r="F2509" s="4" t="s">
        <v>2702</v>
      </c>
      <c r="G2509" s="4" t="s">
        <v>2702</v>
      </c>
      <c r="H2509" s="11">
        <f t="shared" si="39"/>
        <v>0</v>
      </c>
      <c r="I2509" s="12">
        <v>1</v>
      </c>
    </row>
    <row r="2510" spans="1:9" x14ac:dyDescent="0.25">
      <c r="A2510" s="3" t="s">
        <v>2515</v>
      </c>
      <c r="B2510" s="4">
        <v>0</v>
      </c>
      <c r="C2510" s="4">
        <v>661031</v>
      </c>
      <c r="D2510" s="4" t="s">
        <v>2702</v>
      </c>
      <c r="E2510" s="4" t="s">
        <v>2702</v>
      </c>
      <c r="F2510" s="4" t="s">
        <v>2702</v>
      </c>
      <c r="G2510" s="4" t="s">
        <v>2702</v>
      </c>
      <c r="H2510" s="11">
        <f t="shared" si="39"/>
        <v>0</v>
      </c>
      <c r="I2510" s="12">
        <v>1</v>
      </c>
    </row>
    <row r="2511" spans="1:9" x14ac:dyDescent="0.25">
      <c r="A2511" s="3" t="s">
        <v>2516</v>
      </c>
      <c r="B2511" s="4">
        <v>0</v>
      </c>
      <c r="C2511" s="4">
        <v>661031</v>
      </c>
      <c r="D2511" s="4" t="s">
        <v>2702</v>
      </c>
      <c r="E2511" s="4" t="s">
        <v>2702</v>
      </c>
      <c r="F2511" s="4" t="s">
        <v>2702</v>
      </c>
      <c r="G2511" s="4" t="s">
        <v>2702</v>
      </c>
      <c r="H2511" s="11">
        <f t="shared" si="39"/>
        <v>0</v>
      </c>
      <c r="I2511" s="12">
        <v>1</v>
      </c>
    </row>
    <row r="2512" spans="1:9" x14ac:dyDescent="0.25">
      <c r="A2512" s="3" t="s">
        <v>2517</v>
      </c>
      <c r="B2512" s="4">
        <v>0</v>
      </c>
      <c r="C2512" s="4">
        <v>661031</v>
      </c>
      <c r="D2512" s="4" t="s">
        <v>2702</v>
      </c>
      <c r="E2512" s="4" t="s">
        <v>2702</v>
      </c>
      <c r="F2512" s="4" t="s">
        <v>2702</v>
      </c>
      <c r="G2512" s="4" t="s">
        <v>2702</v>
      </c>
      <c r="H2512" s="11">
        <f t="shared" si="39"/>
        <v>0</v>
      </c>
      <c r="I2512" s="12">
        <v>1</v>
      </c>
    </row>
    <row r="2513" spans="1:9" x14ac:dyDescent="0.25">
      <c r="A2513" s="3" t="s">
        <v>2518</v>
      </c>
      <c r="B2513" s="4">
        <v>0</v>
      </c>
      <c r="C2513" s="4">
        <v>661031</v>
      </c>
      <c r="D2513" s="4" t="s">
        <v>2702</v>
      </c>
      <c r="E2513" s="4" t="s">
        <v>2702</v>
      </c>
      <c r="F2513" s="4" t="s">
        <v>2702</v>
      </c>
      <c r="G2513" s="4" t="s">
        <v>2702</v>
      </c>
      <c r="H2513" s="11">
        <f t="shared" si="39"/>
        <v>0</v>
      </c>
      <c r="I2513" s="12">
        <v>1</v>
      </c>
    </row>
    <row r="2514" spans="1:9" x14ac:dyDescent="0.25">
      <c r="A2514" s="3" t="s">
        <v>2519</v>
      </c>
      <c r="B2514" s="4">
        <v>0</v>
      </c>
      <c r="C2514" s="4">
        <v>661031</v>
      </c>
      <c r="D2514" s="4" t="s">
        <v>2702</v>
      </c>
      <c r="E2514" s="4" t="s">
        <v>2702</v>
      </c>
      <c r="F2514" s="4" t="s">
        <v>2702</v>
      </c>
      <c r="G2514" s="4" t="s">
        <v>2702</v>
      </c>
      <c r="H2514" s="11">
        <f t="shared" si="39"/>
        <v>0</v>
      </c>
      <c r="I2514" s="12">
        <v>1</v>
      </c>
    </row>
    <row r="2515" spans="1:9" x14ac:dyDescent="0.25">
      <c r="A2515" s="3" t="s">
        <v>2520</v>
      </c>
      <c r="B2515" s="4">
        <v>107</v>
      </c>
      <c r="C2515" s="4">
        <v>660924</v>
      </c>
      <c r="D2515" s="4">
        <v>2.8785047000000001</v>
      </c>
      <c r="E2515" s="4">
        <v>3.3356572</v>
      </c>
      <c r="F2515" s="4">
        <v>1</v>
      </c>
      <c r="G2515" s="4">
        <v>21</v>
      </c>
      <c r="H2515" s="11">
        <f t="shared" si="39"/>
        <v>1.6186835413165192E-4</v>
      </c>
      <c r="I2515" s="12">
        <v>1</v>
      </c>
    </row>
    <row r="2516" spans="1:9" x14ac:dyDescent="0.25">
      <c r="A2516" s="3" t="s">
        <v>2521</v>
      </c>
      <c r="B2516" s="4">
        <v>254915</v>
      </c>
      <c r="C2516" s="4">
        <v>406116</v>
      </c>
      <c r="D2516" s="4">
        <v>80677.119999999995</v>
      </c>
      <c r="E2516" s="4">
        <v>559710.91</v>
      </c>
      <c r="F2516" s="4">
        <v>0.01</v>
      </c>
      <c r="G2516" s="4">
        <v>71586512.030000001</v>
      </c>
      <c r="H2516" s="11">
        <f t="shared" si="39"/>
        <v>0.38563244386420609</v>
      </c>
      <c r="I2516" s="12">
        <v>1</v>
      </c>
    </row>
    <row r="2517" spans="1:9" x14ac:dyDescent="0.25">
      <c r="A2517" s="3" t="s">
        <v>2522</v>
      </c>
      <c r="B2517" s="4">
        <v>254915</v>
      </c>
      <c r="C2517" s="4">
        <v>406116</v>
      </c>
      <c r="D2517" s="4">
        <v>46.4499931</v>
      </c>
      <c r="E2517" s="4">
        <v>61.587850000000003</v>
      </c>
      <c r="F2517" s="4">
        <v>1</v>
      </c>
      <c r="G2517" s="4">
        <v>2782</v>
      </c>
      <c r="H2517" s="11">
        <f t="shared" si="39"/>
        <v>0.38563244386420609</v>
      </c>
      <c r="I2517" s="12">
        <v>1</v>
      </c>
    </row>
    <row r="2518" spans="1:9" x14ac:dyDescent="0.25">
      <c r="A2518" s="3" t="s">
        <v>2523</v>
      </c>
      <c r="B2518" s="4">
        <v>10400</v>
      </c>
      <c r="C2518" s="4">
        <v>650631</v>
      </c>
      <c r="D2518" s="13">
        <v>0.16460340000000001</v>
      </c>
      <c r="E2518" s="13">
        <v>0.1747599</v>
      </c>
      <c r="F2518" s="4">
        <v>1.3970037999999999E-7</v>
      </c>
      <c r="G2518" s="4">
        <v>1</v>
      </c>
      <c r="H2518" s="11">
        <f t="shared" si="39"/>
        <v>1.5732998906254018E-2</v>
      </c>
      <c r="I2518" s="12">
        <v>1</v>
      </c>
    </row>
    <row r="2519" spans="1:9" x14ac:dyDescent="0.25">
      <c r="A2519" s="3" t="s">
        <v>2524</v>
      </c>
      <c r="B2519" s="4">
        <v>118570</v>
      </c>
      <c r="C2519" s="4">
        <v>542461</v>
      </c>
      <c r="D2519" s="13">
        <v>0.27886569999999999</v>
      </c>
      <c r="E2519" s="13">
        <v>0.22521369999999999</v>
      </c>
      <c r="F2519" s="4">
        <v>8.6159916999999999E-7</v>
      </c>
      <c r="G2519" s="4">
        <v>1</v>
      </c>
      <c r="H2519" s="11">
        <f t="shared" si="39"/>
        <v>0.17937131541485951</v>
      </c>
      <c r="I2519" s="12">
        <v>1</v>
      </c>
    </row>
    <row r="2520" spans="1:9" x14ac:dyDescent="0.25">
      <c r="A2520" s="3" t="s">
        <v>2525</v>
      </c>
      <c r="B2520" s="4">
        <v>1542</v>
      </c>
      <c r="C2520" s="4">
        <v>659489</v>
      </c>
      <c r="D2520" s="13">
        <v>0.15893579999999999</v>
      </c>
      <c r="E2520" s="13">
        <v>0.20424329999999999</v>
      </c>
      <c r="F2520" s="4">
        <v>1.5427999999999999E-5</v>
      </c>
      <c r="G2520" s="4">
        <v>1</v>
      </c>
      <c r="H2520" s="11">
        <f t="shared" si="39"/>
        <v>2.3327196455234325E-3</v>
      </c>
      <c r="I2520" s="12">
        <v>1</v>
      </c>
    </row>
    <row r="2521" spans="1:9" x14ac:dyDescent="0.25">
      <c r="A2521" s="3" t="s">
        <v>2526</v>
      </c>
      <c r="B2521" s="4">
        <v>57682</v>
      </c>
      <c r="C2521" s="4">
        <v>603349</v>
      </c>
      <c r="D2521" s="13">
        <v>0.17257259999999999</v>
      </c>
      <c r="E2521" s="13">
        <v>0.1814017</v>
      </c>
      <c r="F2521" s="4">
        <v>1.4528071E-7</v>
      </c>
      <c r="G2521" s="4">
        <v>1</v>
      </c>
      <c r="H2521" s="11">
        <f t="shared" si="39"/>
        <v>8.7260657972167727E-2</v>
      </c>
      <c r="I2521" s="12">
        <v>1</v>
      </c>
    </row>
    <row r="2522" spans="1:9" x14ac:dyDescent="0.25">
      <c r="A2522" s="3" t="s">
        <v>2527</v>
      </c>
      <c r="B2522" s="4">
        <v>169310</v>
      </c>
      <c r="C2522" s="4">
        <v>491721</v>
      </c>
      <c r="D2522" s="13">
        <v>0.15308359999999999</v>
      </c>
      <c r="E2522" s="13">
        <v>0.20969599999999999</v>
      </c>
      <c r="F2522" s="4">
        <v>2.2426557999999999E-7</v>
      </c>
      <c r="G2522" s="4">
        <v>1</v>
      </c>
      <c r="H2522" s="11">
        <f t="shared" si="39"/>
        <v>0.25613019661710268</v>
      </c>
      <c r="I2522" s="12">
        <v>1</v>
      </c>
    </row>
    <row r="2523" spans="1:9" x14ac:dyDescent="0.25">
      <c r="A2523" s="3" t="s">
        <v>2528</v>
      </c>
      <c r="B2523" s="4">
        <v>123742</v>
      </c>
      <c r="C2523" s="4">
        <v>537289</v>
      </c>
      <c r="D2523" s="13">
        <v>0.41840189999999999</v>
      </c>
      <c r="E2523" s="13">
        <v>0.31781130000000002</v>
      </c>
      <c r="F2523" s="4">
        <v>5.0062567999999998E-8</v>
      </c>
      <c r="G2523" s="4">
        <v>1</v>
      </c>
      <c r="H2523" s="11">
        <f t="shared" si="39"/>
        <v>0.18719545679400815</v>
      </c>
      <c r="I2523" s="12">
        <v>1</v>
      </c>
    </row>
    <row r="2524" spans="1:9" x14ac:dyDescent="0.25">
      <c r="A2524" s="3" t="s">
        <v>2529</v>
      </c>
      <c r="B2524" s="4">
        <v>121482</v>
      </c>
      <c r="C2524" s="4">
        <v>539549</v>
      </c>
      <c r="D2524" s="13">
        <v>0.1018121</v>
      </c>
      <c r="E2524" s="13">
        <v>0.18051110000000001</v>
      </c>
      <c r="F2524" s="4">
        <v>8.3769781000000008E-9</v>
      </c>
      <c r="G2524" s="4">
        <v>1</v>
      </c>
      <c r="H2524" s="11">
        <f t="shared" si="39"/>
        <v>0.18377655510861063</v>
      </c>
      <c r="I2524" s="12">
        <v>1</v>
      </c>
    </row>
    <row r="2525" spans="1:9" x14ac:dyDescent="0.25">
      <c r="A2525" s="3" t="s">
        <v>2530</v>
      </c>
      <c r="B2525" s="4">
        <v>150199</v>
      </c>
      <c r="C2525" s="4">
        <v>510832</v>
      </c>
      <c r="D2525" s="13">
        <v>0.25748690000000002</v>
      </c>
      <c r="E2525" s="13">
        <v>0.26507389999999997</v>
      </c>
      <c r="F2525" s="4">
        <v>8.4898698999999997E-7</v>
      </c>
      <c r="G2525" s="4">
        <v>1</v>
      </c>
      <c r="H2525" s="11">
        <f t="shared" si="39"/>
        <v>0.22721929833850454</v>
      </c>
      <c r="I2525" s="12">
        <v>1</v>
      </c>
    </row>
    <row r="2526" spans="1:9" x14ac:dyDescent="0.25">
      <c r="A2526" s="3" t="s">
        <v>2531</v>
      </c>
      <c r="B2526" s="4">
        <v>177237</v>
      </c>
      <c r="C2526" s="4">
        <v>483794</v>
      </c>
      <c r="D2526" s="13">
        <v>0.29001719999999998</v>
      </c>
      <c r="E2526" s="13">
        <v>0.1998105</v>
      </c>
      <c r="F2526" s="4">
        <v>6.8332102000000005E-8</v>
      </c>
      <c r="G2526" s="4">
        <v>1</v>
      </c>
      <c r="H2526" s="11">
        <f t="shared" si="39"/>
        <v>0.26812206991805226</v>
      </c>
      <c r="I2526" s="12">
        <v>1</v>
      </c>
    </row>
    <row r="2527" spans="1:9" x14ac:dyDescent="0.25">
      <c r="A2527" s="3" t="s">
        <v>2532</v>
      </c>
      <c r="B2527" s="4">
        <v>8279</v>
      </c>
      <c r="C2527" s="4">
        <v>652752</v>
      </c>
      <c r="D2527" s="13">
        <v>1.7088699999999998E-2</v>
      </c>
      <c r="E2527" s="13">
        <v>4.9309800000000001E-2</v>
      </c>
      <c r="F2527" s="4">
        <v>8.0418417999999996E-7</v>
      </c>
      <c r="G2527" s="4">
        <v>0.99015940000000002</v>
      </c>
      <c r="H2527" s="11">
        <f t="shared" si="39"/>
        <v>1.252437480239202E-2</v>
      </c>
      <c r="I2527" s="12">
        <v>1</v>
      </c>
    </row>
    <row r="2528" spans="1:9" x14ac:dyDescent="0.25">
      <c r="A2528" s="3" t="s">
        <v>2533</v>
      </c>
      <c r="B2528" s="4">
        <v>93498</v>
      </c>
      <c r="C2528" s="4">
        <v>567533</v>
      </c>
      <c r="D2528" s="13">
        <v>0.31682470000000001</v>
      </c>
      <c r="E2528" s="13">
        <v>0.19281280000000001</v>
      </c>
      <c r="F2528" s="4">
        <v>9.0400252999999993E-8</v>
      </c>
      <c r="G2528" s="4">
        <v>1</v>
      </c>
      <c r="H2528" s="11">
        <f t="shared" si="39"/>
        <v>0.14144268574393637</v>
      </c>
      <c r="I2528" s="12">
        <v>1</v>
      </c>
    </row>
    <row r="2529" spans="1:9" x14ac:dyDescent="0.25">
      <c r="A2529" s="3" t="s">
        <v>2534</v>
      </c>
      <c r="B2529" s="4">
        <v>252</v>
      </c>
      <c r="C2529" s="4">
        <v>660779</v>
      </c>
      <c r="D2529" s="13">
        <v>0.14874100000000001</v>
      </c>
      <c r="E2529" s="13">
        <v>0.16495070000000001</v>
      </c>
      <c r="F2529" s="4">
        <v>1.2632E-5</v>
      </c>
      <c r="G2529" s="4">
        <v>0.73947390000000002</v>
      </c>
      <c r="H2529" s="11">
        <f t="shared" si="39"/>
        <v>3.8122266580538583E-4</v>
      </c>
      <c r="I2529" s="12">
        <v>1</v>
      </c>
    </row>
    <row r="2530" spans="1:9" x14ac:dyDescent="0.25">
      <c r="A2530" s="3" t="s">
        <v>2535</v>
      </c>
      <c r="B2530" s="4">
        <v>53</v>
      </c>
      <c r="C2530" s="4">
        <v>660978</v>
      </c>
      <c r="D2530" s="13">
        <v>5.7540000000000004E-3</v>
      </c>
      <c r="E2530" s="13">
        <v>2.6532400000000001E-2</v>
      </c>
      <c r="F2530" s="4">
        <v>1.8629857E-6</v>
      </c>
      <c r="G2530" s="4">
        <v>0.1820264</v>
      </c>
      <c r="H2530" s="11">
        <f t="shared" si="39"/>
        <v>8.0177782887640677E-5</v>
      </c>
      <c r="I2530" s="12">
        <v>1</v>
      </c>
    </row>
    <row r="2531" spans="1:9" x14ac:dyDescent="0.25">
      <c r="A2531" s="3" t="s">
        <v>2536</v>
      </c>
      <c r="B2531" s="4">
        <v>10400</v>
      </c>
      <c r="C2531" s="4">
        <v>650631</v>
      </c>
      <c r="D2531" s="13">
        <v>0.11158220000000001</v>
      </c>
      <c r="E2531" s="13">
        <v>0.1200174</v>
      </c>
      <c r="F2531" s="4">
        <v>1.7331E-3</v>
      </c>
      <c r="G2531" s="4">
        <v>1</v>
      </c>
      <c r="H2531" s="11">
        <f t="shared" si="39"/>
        <v>1.5732998906254018E-2</v>
      </c>
      <c r="I2531" s="12">
        <v>1</v>
      </c>
    </row>
    <row r="2532" spans="1:9" x14ac:dyDescent="0.25">
      <c r="A2532" s="3" t="s">
        <v>2537</v>
      </c>
      <c r="B2532" s="4">
        <v>118570</v>
      </c>
      <c r="C2532" s="4">
        <v>542461</v>
      </c>
      <c r="D2532" s="13">
        <v>0.24046439999999999</v>
      </c>
      <c r="E2532" s="13">
        <v>0.19918060000000001</v>
      </c>
      <c r="F2532" s="4">
        <v>1.1325E-3</v>
      </c>
      <c r="G2532" s="4">
        <v>1</v>
      </c>
      <c r="H2532" s="11">
        <f t="shared" si="39"/>
        <v>0.17937131541485951</v>
      </c>
      <c r="I2532" s="12">
        <v>1</v>
      </c>
    </row>
    <row r="2533" spans="1:9" x14ac:dyDescent="0.25">
      <c r="A2533" s="3" t="s">
        <v>2538</v>
      </c>
      <c r="B2533" s="4">
        <v>1542</v>
      </c>
      <c r="C2533" s="4">
        <v>659489</v>
      </c>
      <c r="D2533" s="13">
        <v>0.12251960000000001</v>
      </c>
      <c r="E2533" s="13">
        <v>0.15093490000000001</v>
      </c>
      <c r="F2533" s="4">
        <v>2.1786000000000002E-3</v>
      </c>
      <c r="G2533" s="4">
        <v>1</v>
      </c>
      <c r="H2533" s="11">
        <f t="shared" si="39"/>
        <v>2.3327196455234325E-3</v>
      </c>
      <c r="I2533" s="12">
        <v>1</v>
      </c>
    </row>
    <row r="2534" spans="1:9" x14ac:dyDescent="0.25">
      <c r="A2534" s="3" t="s">
        <v>2539</v>
      </c>
      <c r="B2534" s="4">
        <v>57682</v>
      </c>
      <c r="C2534" s="4">
        <v>603349</v>
      </c>
      <c r="D2534" s="13">
        <v>0.1605289</v>
      </c>
      <c r="E2534" s="13">
        <v>0.1607712</v>
      </c>
      <c r="F2534" s="4">
        <v>9.4696999999999999E-4</v>
      </c>
      <c r="G2534" s="4">
        <v>1</v>
      </c>
      <c r="H2534" s="11">
        <f t="shared" si="39"/>
        <v>8.7260657972167727E-2</v>
      </c>
      <c r="I2534" s="12">
        <v>1</v>
      </c>
    </row>
    <row r="2535" spans="1:9" x14ac:dyDescent="0.25">
      <c r="A2535" s="3" t="s">
        <v>2540</v>
      </c>
      <c r="B2535" s="4">
        <v>169310</v>
      </c>
      <c r="C2535" s="4">
        <v>491721</v>
      </c>
      <c r="D2535" s="13">
        <v>0.17139199999999999</v>
      </c>
      <c r="E2535" s="13">
        <v>0.19503999999999999</v>
      </c>
      <c r="F2535" s="4">
        <v>1.1056E-3</v>
      </c>
      <c r="G2535" s="4">
        <v>1</v>
      </c>
      <c r="H2535" s="11">
        <f t="shared" si="39"/>
        <v>0.25613019661710268</v>
      </c>
      <c r="I2535" s="12">
        <v>1</v>
      </c>
    </row>
    <row r="2536" spans="1:9" x14ac:dyDescent="0.25">
      <c r="A2536" s="3" t="s">
        <v>2541</v>
      </c>
      <c r="B2536" s="4">
        <v>123742</v>
      </c>
      <c r="C2536" s="4">
        <v>537289</v>
      </c>
      <c r="D2536" s="4">
        <v>0.51019040000000004</v>
      </c>
      <c r="E2536" s="4">
        <v>0.28628740000000003</v>
      </c>
      <c r="F2536" s="4">
        <v>1.1655000000000001E-3</v>
      </c>
      <c r="G2536" s="4">
        <v>1</v>
      </c>
      <c r="H2536" s="11">
        <f t="shared" si="39"/>
        <v>0.18719545679400815</v>
      </c>
      <c r="I2536" s="12">
        <v>1</v>
      </c>
    </row>
    <row r="2537" spans="1:9" x14ac:dyDescent="0.25">
      <c r="A2537" s="3" t="s">
        <v>2542</v>
      </c>
      <c r="B2537" s="4">
        <v>121482</v>
      </c>
      <c r="C2537" s="4">
        <v>539549</v>
      </c>
      <c r="D2537" s="13">
        <v>0.1613656</v>
      </c>
      <c r="E2537" s="13">
        <v>0.16418550000000001</v>
      </c>
      <c r="F2537" s="4">
        <v>7.0521899999999998E-4</v>
      </c>
      <c r="G2537" s="4">
        <v>1</v>
      </c>
      <c r="H2537" s="11">
        <f t="shared" si="39"/>
        <v>0.18377655510861063</v>
      </c>
      <c r="I2537" s="12">
        <v>1</v>
      </c>
    </row>
    <row r="2538" spans="1:9" x14ac:dyDescent="0.25">
      <c r="A2538" s="3" t="s">
        <v>2543</v>
      </c>
      <c r="B2538" s="4">
        <v>150199</v>
      </c>
      <c r="C2538" s="4">
        <v>510832</v>
      </c>
      <c r="D2538" s="13">
        <v>0.20856939999999999</v>
      </c>
      <c r="E2538" s="13">
        <v>0.23689579999999999</v>
      </c>
      <c r="F2538" s="4">
        <v>5.9880199999999995E-4</v>
      </c>
      <c r="G2538" s="4">
        <v>1</v>
      </c>
      <c r="H2538" s="11">
        <f t="shared" si="39"/>
        <v>0.22721929833850454</v>
      </c>
      <c r="I2538" s="12">
        <v>1</v>
      </c>
    </row>
    <row r="2539" spans="1:9" x14ac:dyDescent="0.25">
      <c r="A2539" s="3" t="s">
        <v>2544</v>
      </c>
      <c r="B2539" s="4">
        <v>177237</v>
      </c>
      <c r="C2539" s="4">
        <v>483794</v>
      </c>
      <c r="D2539" s="13">
        <v>0.3126796</v>
      </c>
      <c r="E2539" s="13">
        <v>0.22256780000000001</v>
      </c>
      <c r="F2539" s="4">
        <v>5.9880199999999995E-4</v>
      </c>
      <c r="G2539" s="4">
        <v>1</v>
      </c>
      <c r="H2539" s="11">
        <f t="shared" si="39"/>
        <v>0.26812206991805226</v>
      </c>
      <c r="I2539" s="12">
        <v>1</v>
      </c>
    </row>
    <row r="2540" spans="1:9" x14ac:dyDescent="0.25">
      <c r="A2540" s="3" t="s">
        <v>2545</v>
      </c>
      <c r="B2540" s="4">
        <v>8279</v>
      </c>
      <c r="C2540" s="4">
        <v>652752</v>
      </c>
      <c r="D2540" s="13">
        <v>4.7289699999999997E-2</v>
      </c>
      <c r="E2540" s="13">
        <v>7.8702800000000003E-2</v>
      </c>
      <c r="F2540" s="4">
        <v>5.8377099999999996E-4</v>
      </c>
      <c r="G2540" s="4">
        <v>0.90196080000000001</v>
      </c>
      <c r="H2540" s="11">
        <f t="shared" si="39"/>
        <v>1.252437480239202E-2</v>
      </c>
      <c r="I2540" s="12">
        <v>1</v>
      </c>
    </row>
    <row r="2541" spans="1:9" x14ac:dyDescent="0.25">
      <c r="A2541" s="3" t="s">
        <v>2546</v>
      </c>
      <c r="B2541" s="4">
        <v>93498</v>
      </c>
      <c r="C2541" s="4">
        <v>567533</v>
      </c>
      <c r="D2541" s="13">
        <v>0.18058850000000001</v>
      </c>
      <c r="E2541" s="13">
        <v>0.13629289999999999</v>
      </c>
      <c r="F2541" s="4">
        <v>5.9880199999999995E-4</v>
      </c>
      <c r="G2541" s="4">
        <v>1</v>
      </c>
      <c r="H2541" s="11">
        <f t="shared" si="39"/>
        <v>0.14144268574393637</v>
      </c>
      <c r="I2541" s="12">
        <v>1</v>
      </c>
    </row>
    <row r="2542" spans="1:9" x14ac:dyDescent="0.25">
      <c r="A2542" s="3" t="s">
        <v>2547</v>
      </c>
      <c r="B2542" s="4">
        <v>252</v>
      </c>
      <c r="C2542" s="4">
        <v>660779</v>
      </c>
      <c r="D2542" s="13">
        <v>7.1228899999999998E-2</v>
      </c>
      <c r="E2542" s="13">
        <v>9.8426700000000006E-2</v>
      </c>
      <c r="F2542" s="4">
        <v>1.2315E-3</v>
      </c>
      <c r="G2542" s="4">
        <v>0.53846150000000004</v>
      </c>
      <c r="H2542" s="11">
        <f t="shared" si="39"/>
        <v>3.8122266580538583E-4</v>
      </c>
      <c r="I2542" s="12">
        <v>1</v>
      </c>
    </row>
    <row r="2543" spans="1:9" x14ac:dyDescent="0.25">
      <c r="A2543" s="3" t="s">
        <v>2548</v>
      </c>
      <c r="B2543" s="4">
        <v>53</v>
      </c>
      <c r="C2543" s="4">
        <v>660978</v>
      </c>
      <c r="D2543" s="13">
        <v>2.4649600000000001E-2</v>
      </c>
      <c r="E2543" s="13">
        <v>4.2131700000000001E-2</v>
      </c>
      <c r="F2543" s="4">
        <v>2.0877000000000001E-3</v>
      </c>
      <c r="G2543" s="4">
        <v>0.25</v>
      </c>
      <c r="H2543" s="11">
        <f t="shared" si="39"/>
        <v>8.0177782887640677E-5</v>
      </c>
      <c r="I2543" s="12">
        <v>1</v>
      </c>
    </row>
    <row r="2544" spans="1:9" x14ac:dyDescent="0.25">
      <c r="A2544" s="3" t="s">
        <v>2549</v>
      </c>
      <c r="B2544" s="4">
        <v>235696</v>
      </c>
      <c r="C2544" s="4">
        <v>425335</v>
      </c>
      <c r="D2544" s="4">
        <v>51730.86</v>
      </c>
      <c r="E2544" s="4">
        <v>483789.02</v>
      </c>
      <c r="F2544" s="4">
        <v>0.01</v>
      </c>
      <c r="G2544" s="4">
        <v>71520695.390000001</v>
      </c>
      <c r="H2544" s="11">
        <f t="shared" si="39"/>
        <v>0.35655816444311994</v>
      </c>
      <c r="I2544" s="12">
        <v>1</v>
      </c>
    </row>
    <row r="2545" spans="1:9" x14ac:dyDescent="0.25">
      <c r="A2545" s="3" t="s">
        <v>2550</v>
      </c>
      <c r="B2545" s="4">
        <v>182901</v>
      </c>
      <c r="C2545" s="4">
        <v>478130</v>
      </c>
      <c r="D2545" s="4">
        <v>8011.44</v>
      </c>
      <c r="E2545" s="4">
        <v>13091.92</v>
      </c>
      <c r="F2545" s="4">
        <v>0.21</v>
      </c>
      <c r="G2545" s="4">
        <v>1211005</v>
      </c>
      <c r="H2545" s="11">
        <f t="shared" si="39"/>
        <v>0.27669050316853522</v>
      </c>
      <c r="I2545" s="12">
        <v>1</v>
      </c>
    </row>
    <row r="2546" spans="1:9" x14ac:dyDescent="0.25">
      <c r="A2546" s="3" t="s">
        <v>2551</v>
      </c>
      <c r="B2546" s="4">
        <v>23503</v>
      </c>
      <c r="C2546" s="4">
        <v>637528</v>
      </c>
      <c r="D2546" s="4">
        <v>4679.2700000000004</v>
      </c>
      <c r="E2546" s="4">
        <v>39691.64</v>
      </c>
      <c r="F2546" s="4">
        <v>0.01</v>
      </c>
      <c r="G2546" s="4">
        <v>2215535.56</v>
      </c>
      <c r="H2546" s="11">
        <f t="shared" si="39"/>
        <v>3.5555064739777709E-2</v>
      </c>
      <c r="I2546" s="12">
        <v>1</v>
      </c>
    </row>
    <row r="2547" spans="1:9" x14ac:dyDescent="0.25">
      <c r="A2547" s="3" t="s">
        <v>2552</v>
      </c>
      <c r="B2547" s="4">
        <v>54998</v>
      </c>
      <c r="C2547" s="4">
        <v>606033</v>
      </c>
      <c r="D2547" s="4">
        <v>46116.52</v>
      </c>
      <c r="E2547" s="4">
        <v>281134.64</v>
      </c>
      <c r="F2547" s="4">
        <v>0.01</v>
      </c>
      <c r="G2547" s="4">
        <v>22827559.27</v>
      </c>
      <c r="H2547" s="11">
        <f t="shared" si="39"/>
        <v>8.3200334023669081E-2</v>
      </c>
      <c r="I2547" s="12">
        <v>1</v>
      </c>
    </row>
    <row r="2548" spans="1:9" x14ac:dyDescent="0.25">
      <c r="A2548" s="3" t="s">
        <v>2553</v>
      </c>
      <c r="B2548" s="4">
        <v>102634</v>
      </c>
      <c r="C2548" s="4">
        <v>558397</v>
      </c>
      <c r="D2548" s="4">
        <v>41520.93</v>
      </c>
      <c r="E2548" s="4">
        <v>237393.01</v>
      </c>
      <c r="F2548" s="4">
        <v>0.01</v>
      </c>
      <c r="G2548" s="4">
        <v>16324620.51</v>
      </c>
      <c r="H2548" s="11">
        <f t="shared" si="39"/>
        <v>0.15526352016773798</v>
      </c>
      <c r="I2548" s="12">
        <v>1</v>
      </c>
    </row>
    <row r="2549" spans="1:9" x14ac:dyDescent="0.25">
      <c r="A2549" s="3" t="s">
        <v>2554</v>
      </c>
      <c r="B2549" s="4">
        <v>0</v>
      </c>
      <c r="C2549" s="4">
        <v>661031</v>
      </c>
      <c r="D2549" s="4" t="s">
        <v>2702</v>
      </c>
      <c r="E2549" s="4" t="s">
        <v>2702</v>
      </c>
      <c r="F2549" s="4" t="s">
        <v>2702</v>
      </c>
      <c r="G2549" s="4" t="s">
        <v>2702</v>
      </c>
      <c r="H2549" s="11">
        <f t="shared" si="39"/>
        <v>0</v>
      </c>
      <c r="I2549" s="12">
        <v>1</v>
      </c>
    </row>
    <row r="2550" spans="1:9" x14ac:dyDescent="0.25">
      <c r="A2550" s="3" t="s">
        <v>2555</v>
      </c>
      <c r="B2550" s="4">
        <v>0</v>
      </c>
      <c r="C2550" s="4">
        <v>661031</v>
      </c>
      <c r="D2550" s="4" t="s">
        <v>2702</v>
      </c>
      <c r="E2550" s="4" t="s">
        <v>2702</v>
      </c>
      <c r="F2550" s="4" t="s">
        <v>2702</v>
      </c>
      <c r="G2550" s="4" t="s">
        <v>2702</v>
      </c>
      <c r="H2550" s="11">
        <f t="shared" si="39"/>
        <v>0</v>
      </c>
      <c r="I2550" s="12">
        <v>1</v>
      </c>
    </row>
    <row r="2551" spans="1:9" x14ac:dyDescent="0.25">
      <c r="A2551" s="3" t="s">
        <v>2556</v>
      </c>
      <c r="B2551" s="4">
        <v>0</v>
      </c>
      <c r="C2551" s="4">
        <v>661031</v>
      </c>
      <c r="D2551" s="4" t="s">
        <v>2702</v>
      </c>
      <c r="E2551" s="4" t="s">
        <v>2702</v>
      </c>
      <c r="F2551" s="4" t="s">
        <v>2702</v>
      </c>
      <c r="G2551" s="4" t="s">
        <v>2702</v>
      </c>
      <c r="H2551" s="11">
        <f t="shared" si="39"/>
        <v>0</v>
      </c>
      <c r="I2551" s="12">
        <v>1</v>
      </c>
    </row>
    <row r="2552" spans="1:9" x14ac:dyDescent="0.25">
      <c r="A2552" s="3" t="s">
        <v>2557</v>
      </c>
      <c r="B2552" s="4">
        <v>0</v>
      </c>
      <c r="C2552" s="4">
        <v>661031</v>
      </c>
      <c r="D2552" s="4" t="s">
        <v>2702</v>
      </c>
      <c r="E2552" s="4" t="s">
        <v>2702</v>
      </c>
      <c r="F2552" s="4" t="s">
        <v>2702</v>
      </c>
      <c r="G2552" s="4" t="s">
        <v>2702</v>
      </c>
      <c r="H2552" s="11">
        <f t="shared" si="39"/>
        <v>0</v>
      </c>
      <c r="I2552" s="12">
        <v>1</v>
      </c>
    </row>
    <row r="2553" spans="1:9" x14ac:dyDescent="0.25">
      <c r="A2553" s="3" t="s">
        <v>2558</v>
      </c>
      <c r="B2553" s="4">
        <v>0</v>
      </c>
      <c r="C2553" s="4">
        <v>661031</v>
      </c>
      <c r="D2553" s="4" t="s">
        <v>2702</v>
      </c>
      <c r="E2553" s="4" t="s">
        <v>2702</v>
      </c>
      <c r="F2553" s="4" t="s">
        <v>2702</v>
      </c>
      <c r="G2553" s="4" t="s">
        <v>2702</v>
      </c>
      <c r="H2553" s="11">
        <f t="shared" si="39"/>
        <v>0</v>
      </c>
      <c r="I2553" s="12">
        <v>1</v>
      </c>
    </row>
    <row r="2554" spans="1:9" x14ac:dyDescent="0.25">
      <c r="A2554" s="3" t="s">
        <v>2559</v>
      </c>
      <c r="B2554" s="4">
        <v>0</v>
      </c>
      <c r="C2554" s="4">
        <v>661031</v>
      </c>
      <c r="D2554" s="4" t="s">
        <v>2702</v>
      </c>
      <c r="E2554" s="4" t="s">
        <v>2702</v>
      </c>
      <c r="F2554" s="4" t="s">
        <v>2702</v>
      </c>
      <c r="G2554" s="4" t="s">
        <v>2702</v>
      </c>
      <c r="H2554" s="11">
        <f t="shared" si="39"/>
        <v>0</v>
      </c>
      <c r="I2554" s="12">
        <v>1</v>
      </c>
    </row>
    <row r="2555" spans="1:9" x14ac:dyDescent="0.25">
      <c r="A2555" s="3" t="s">
        <v>2560</v>
      </c>
      <c r="B2555" s="4">
        <v>0</v>
      </c>
      <c r="C2555" s="4">
        <v>661031</v>
      </c>
      <c r="D2555" s="4" t="s">
        <v>2702</v>
      </c>
      <c r="E2555" s="4" t="s">
        <v>2702</v>
      </c>
      <c r="F2555" s="4" t="s">
        <v>2702</v>
      </c>
      <c r="G2555" s="4" t="s">
        <v>2702</v>
      </c>
      <c r="H2555" s="11">
        <f t="shared" si="39"/>
        <v>0</v>
      </c>
      <c r="I2555" s="12">
        <v>1</v>
      </c>
    </row>
    <row r="2556" spans="1:9" x14ac:dyDescent="0.25">
      <c r="A2556" s="3" t="s">
        <v>2561</v>
      </c>
      <c r="B2556" s="4">
        <v>0</v>
      </c>
      <c r="C2556" s="4">
        <v>661031</v>
      </c>
      <c r="D2556" s="4" t="s">
        <v>2702</v>
      </c>
      <c r="E2556" s="4" t="s">
        <v>2702</v>
      </c>
      <c r="F2556" s="4" t="s">
        <v>2702</v>
      </c>
      <c r="G2556" s="4" t="s">
        <v>2702</v>
      </c>
      <c r="H2556" s="11">
        <f t="shared" si="39"/>
        <v>0</v>
      </c>
      <c r="I2556" s="12">
        <v>1</v>
      </c>
    </row>
    <row r="2557" spans="1:9" x14ac:dyDescent="0.25">
      <c r="A2557" s="3" t="s">
        <v>2562</v>
      </c>
      <c r="B2557" s="4">
        <v>0</v>
      </c>
      <c r="C2557" s="4">
        <v>661031</v>
      </c>
      <c r="D2557" s="4" t="s">
        <v>2702</v>
      </c>
      <c r="E2557" s="4" t="s">
        <v>2702</v>
      </c>
      <c r="F2557" s="4" t="s">
        <v>2702</v>
      </c>
      <c r="G2557" s="4" t="s">
        <v>2702</v>
      </c>
      <c r="H2557" s="11">
        <f t="shared" si="39"/>
        <v>0</v>
      </c>
      <c r="I2557" s="12">
        <v>1</v>
      </c>
    </row>
    <row r="2558" spans="1:9" x14ac:dyDescent="0.25">
      <c r="A2558" s="3" t="s">
        <v>2563</v>
      </c>
      <c r="B2558" s="4">
        <v>0</v>
      </c>
      <c r="C2558" s="4">
        <v>661031</v>
      </c>
      <c r="D2558" s="4" t="s">
        <v>2702</v>
      </c>
      <c r="E2558" s="4" t="s">
        <v>2702</v>
      </c>
      <c r="F2558" s="4" t="s">
        <v>2702</v>
      </c>
      <c r="G2558" s="4" t="s">
        <v>2702</v>
      </c>
      <c r="H2558" s="11">
        <f t="shared" si="39"/>
        <v>0</v>
      </c>
      <c r="I2558" s="12">
        <v>1</v>
      </c>
    </row>
    <row r="2559" spans="1:9" x14ac:dyDescent="0.25">
      <c r="A2559" s="3" t="s">
        <v>2564</v>
      </c>
      <c r="B2559" s="4">
        <v>0</v>
      </c>
      <c r="C2559" s="4">
        <v>661031</v>
      </c>
      <c r="D2559" s="4" t="s">
        <v>2702</v>
      </c>
      <c r="E2559" s="4" t="s">
        <v>2702</v>
      </c>
      <c r="F2559" s="4" t="s">
        <v>2702</v>
      </c>
      <c r="G2559" s="4" t="s">
        <v>2702</v>
      </c>
      <c r="H2559" s="11">
        <f t="shared" si="39"/>
        <v>0</v>
      </c>
      <c r="I2559" s="12">
        <v>1</v>
      </c>
    </row>
    <row r="2560" spans="1:9" x14ac:dyDescent="0.25">
      <c r="A2560" s="3" t="s">
        <v>2565</v>
      </c>
      <c r="B2560" s="4">
        <v>0</v>
      </c>
      <c r="C2560" s="4">
        <v>661031</v>
      </c>
      <c r="D2560" s="4" t="s">
        <v>2702</v>
      </c>
      <c r="E2560" s="4" t="s">
        <v>2702</v>
      </c>
      <c r="F2560" s="4" t="s">
        <v>2702</v>
      </c>
      <c r="G2560" s="4" t="s">
        <v>2702</v>
      </c>
      <c r="H2560" s="11">
        <f t="shared" si="39"/>
        <v>0</v>
      </c>
      <c r="I2560" s="12">
        <v>1</v>
      </c>
    </row>
    <row r="2561" spans="1:9" x14ac:dyDescent="0.25">
      <c r="A2561" s="3" t="s">
        <v>2566</v>
      </c>
      <c r="B2561" s="4">
        <v>0</v>
      </c>
      <c r="C2561" s="4">
        <v>661031</v>
      </c>
      <c r="D2561" s="4" t="s">
        <v>2702</v>
      </c>
      <c r="E2561" s="4" t="s">
        <v>2702</v>
      </c>
      <c r="F2561" s="4" t="s">
        <v>2702</v>
      </c>
      <c r="G2561" s="4" t="s">
        <v>2702</v>
      </c>
      <c r="H2561" s="11">
        <f t="shared" si="39"/>
        <v>0</v>
      </c>
      <c r="I2561" s="12">
        <v>1</v>
      </c>
    </row>
    <row r="2562" spans="1:9" x14ac:dyDescent="0.25">
      <c r="A2562" s="3" t="s">
        <v>2567</v>
      </c>
      <c r="B2562" s="4">
        <v>0</v>
      </c>
      <c r="C2562" s="4">
        <v>661031</v>
      </c>
      <c r="D2562" s="4" t="s">
        <v>2702</v>
      </c>
      <c r="E2562" s="4" t="s">
        <v>2702</v>
      </c>
      <c r="F2562" s="4" t="s">
        <v>2702</v>
      </c>
      <c r="G2562" s="4" t="s">
        <v>2702</v>
      </c>
      <c r="H2562" s="11">
        <f t="shared" si="39"/>
        <v>0</v>
      </c>
      <c r="I2562" s="12">
        <v>1</v>
      </c>
    </row>
    <row r="2563" spans="1:9" x14ac:dyDescent="0.25">
      <c r="A2563" s="3" t="s">
        <v>2568</v>
      </c>
      <c r="B2563" s="4">
        <v>0</v>
      </c>
      <c r="C2563" s="4">
        <v>661031</v>
      </c>
      <c r="D2563" s="4" t="s">
        <v>2702</v>
      </c>
      <c r="E2563" s="4" t="s">
        <v>2702</v>
      </c>
      <c r="F2563" s="4" t="s">
        <v>2702</v>
      </c>
      <c r="G2563" s="4" t="s">
        <v>2702</v>
      </c>
      <c r="H2563" s="11">
        <f t="shared" ref="H2563:H2626" si="40">B2563/$B$2</f>
        <v>0</v>
      </c>
      <c r="I2563" s="12">
        <v>1</v>
      </c>
    </row>
    <row r="2564" spans="1:9" x14ac:dyDescent="0.25">
      <c r="A2564" s="3" t="s">
        <v>2569</v>
      </c>
      <c r="B2564" s="4">
        <v>0</v>
      </c>
      <c r="C2564" s="4">
        <v>661031</v>
      </c>
      <c r="D2564" s="4" t="s">
        <v>2702</v>
      </c>
      <c r="E2564" s="4" t="s">
        <v>2702</v>
      </c>
      <c r="F2564" s="4" t="s">
        <v>2702</v>
      </c>
      <c r="G2564" s="4" t="s">
        <v>2702</v>
      </c>
      <c r="H2564" s="11">
        <f t="shared" si="40"/>
        <v>0</v>
      </c>
      <c r="I2564" s="12">
        <v>1</v>
      </c>
    </row>
    <row r="2565" spans="1:9" x14ac:dyDescent="0.25">
      <c r="A2565" s="3" t="s">
        <v>2570</v>
      </c>
      <c r="B2565" s="4">
        <v>235696</v>
      </c>
      <c r="C2565" s="4">
        <v>425335</v>
      </c>
      <c r="D2565" s="4">
        <v>18.9758587</v>
      </c>
      <c r="E2565" s="4">
        <v>19.048763900000001</v>
      </c>
      <c r="F2565" s="4">
        <v>1</v>
      </c>
      <c r="G2565" s="4">
        <v>759</v>
      </c>
      <c r="H2565" s="11">
        <f t="shared" si="40"/>
        <v>0.35655816444311994</v>
      </c>
      <c r="I2565" s="12">
        <v>1</v>
      </c>
    </row>
    <row r="2566" spans="1:9" x14ac:dyDescent="0.25">
      <c r="A2566" s="3" t="s">
        <v>2571</v>
      </c>
      <c r="B2566" s="4">
        <v>182901</v>
      </c>
      <c r="C2566" s="4">
        <v>478130</v>
      </c>
      <c r="D2566" s="4">
        <v>16.603561500000001</v>
      </c>
      <c r="E2566" s="4">
        <v>17.6947802</v>
      </c>
      <c r="F2566" s="4">
        <v>1</v>
      </c>
      <c r="G2566" s="4">
        <v>674</v>
      </c>
      <c r="H2566" s="11">
        <f t="shared" si="40"/>
        <v>0.27669050316853522</v>
      </c>
      <c r="I2566" s="12">
        <v>1</v>
      </c>
    </row>
    <row r="2567" spans="1:9" x14ac:dyDescent="0.25">
      <c r="A2567" s="3" t="s">
        <v>2572</v>
      </c>
      <c r="B2567" s="4">
        <v>23503</v>
      </c>
      <c r="C2567" s="4">
        <v>637528</v>
      </c>
      <c r="D2567" s="4">
        <v>2.6768497999999998</v>
      </c>
      <c r="E2567" s="4">
        <v>4.4002609000000001</v>
      </c>
      <c r="F2567" s="4">
        <v>1</v>
      </c>
      <c r="G2567" s="4">
        <v>198</v>
      </c>
      <c r="H2567" s="11">
        <f t="shared" si="40"/>
        <v>3.5555064739777709E-2</v>
      </c>
      <c r="I2567" s="12">
        <v>1</v>
      </c>
    </row>
    <row r="2568" spans="1:9" x14ac:dyDescent="0.25">
      <c r="A2568" s="3" t="s">
        <v>2573</v>
      </c>
      <c r="B2568" s="4">
        <v>54998</v>
      </c>
      <c r="C2568" s="4">
        <v>606033</v>
      </c>
      <c r="D2568" s="4">
        <v>18.802683699999999</v>
      </c>
      <c r="E2568" s="4">
        <v>49.1325948</v>
      </c>
      <c r="F2568" s="4">
        <v>1</v>
      </c>
      <c r="G2568" s="4">
        <v>2714</v>
      </c>
      <c r="H2568" s="11">
        <f t="shared" si="40"/>
        <v>8.3200334023669081E-2</v>
      </c>
      <c r="I2568" s="12">
        <v>1</v>
      </c>
    </row>
    <row r="2569" spans="1:9" x14ac:dyDescent="0.25">
      <c r="A2569" s="3" t="s">
        <v>2574</v>
      </c>
      <c r="B2569" s="4">
        <v>102634</v>
      </c>
      <c r="C2569" s="4">
        <v>558397</v>
      </c>
      <c r="D2569" s="4">
        <v>31.5142545</v>
      </c>
      <c r="E2569" s="4">
        <v>50.722305400000003</v>
      </c>
      <c r="F2569" s="4">
        <v>1</v>
      </c>
      <c r="G2569" s="4">
        <v>1646</v>
      </c>
      <c r="H2569" s="11">
        <f t="shared" si="40"/>
        <v>0.15526352016773798</v>
      </c>
      <c r="I2569" s="12">
        <v>1</v>
      </c>
    </row>
    <row r="2570" spans="1:9" x14ac:dyDescent="0.25">
      <c r="A2570" s="3" t="s">
        <v>2575</v>
      </c>
      <c r="B2570" s="4">
        <v>0</v>
      </c>
      <c r="C2570" s="4">
        <v>661031</v>
      </c>
      <c r="D2570" s="4" t="s">
        <v>2702</v>
      </c>
      <c r="E2570" s="4" t="s">
        <v>2702</v>
      </c>
      <c r="F2570" s="4" t="s">
        <v>2702</v>
      </c>
      <c r="G2570" s="4" t="s">
        <v>2702</v>
      </c>
      <c r="H2570" s="11">
        <f t="shared" si="40"/>
        <v>0</v>
      </c>
      <c r="I2570" s="12">
        <v>1</v>
      </c>
    </row>
    <row r="2571" spans="1:9" x14ac:dyDescent="0.25">
      <c r="A2571" s="3" t="s">
        <v>2576</v>
      </c>
      <c r="B2571" s="4">
        <v>0</v>
      </c>
      <c r="C2571" s="4">
        <v>661031</v>
      </c>
      <c r="D2571" s="4" t="s">
        <v>2702</v>
      </c>
      <c r="E2571" s="4" t="s">
        <v>2702</v>
      </c>
      <c r="F2571" s="4" t="s">
        <v>2702</v>
      </c>
      <c r="G2571" s="4" t="s">
        <v>2702</v>
      </c>
      <c r="H2571" s="11">
        <f t="shared" si="40"/>
        <v>0</v>
      </c>
      <c r="I2571" s="12">
        <v>1</v>
      </c>
    </row>
    <row r="2572" spans="1:9" x14ac:dyDescent="0.25">
      <c r="A2572" s="3" t="s">
        <v>2577</v>
      </c>
      <c r="B2572" s="4">
        <v>0</v>
      </c>
      <c r="C2572" s="4">
        <v>661031</v>
      </c>
      <c r="D2572" s="4" t="s">
        <v>2702</v>
      </c>
      <c r="E2572" s="4" t="s">
        <v>2702</v>
      </c>
      <c r="F2572" s="4" t="s">
        <v>2702</v>
      </c>
      <c r="G2572" s="4" t="s">
        <v>2702</v>
      </c>
      <c r="H2572" s="11">
        <f t="shared" si="40"/>
        <v>0</v>
      </c>
      <c r="I2572" s="12">
        <v>1</v>
      </c>
    </row>
    <row r="2573" spans="1:9" x14ac:dyDescent="0.25">
      <c r="A2573" s="3" t="s">
        <v>2578</v>
      </c>
      <c r="B2573" s="4">
        <v>0</v>
      </c>
      <c r="C2573" s="4">
        <v>661031</v>
      </c>
      <c r="D2573" s="4" t="s">
        <v>2702</v>
      </c>
      <c r="E2573" s="4" t="s">
        <v>2702</v>
      </c>
      <c r="F2573" s="4" t="s">
        <v>2702</v>
      </c>
      <c r="G2573" s="4" t="s">
        <v>2702</v>
      </c>
      <c r="H2573" s="11">
        <f t="shared" si="40"/>
        <v>0</v>
      </c>
      <c r="I2573" s="12">
        <v>1</v>
      </c>
    </row>
    <row r="2574" spans="1:9" x14ac:dyDescent="0.25">
      <c r="A2574" s="3" t="s">
        <v>2579</v>
      </c>
      <c r="B2574" s="4">
        <v>0</v>
      </c>
      <c r="C2574" s="4">
        <v>661031</v>
      </c>
      <c r="D2574" s="4" t="s">
        <v>2702</v>
      </c>
      <c r="E2574" s="4" t="s">
        <v>2702</v>
      </c>
      <c r="F2574" s="4" t="s">
        <v>2702</v>
      </c>
      <c r="G2574" s="4" t="s">
        <v>2702</v>
      </c>
      <c r="H2574" s="11">
        <f t="shared" si="40"/>
        <v>0</v>
      </c>
      <c r="I2574" s="12">
        <v>1</v>
      </c>
    </row>
    <row r="2575" spans="1:9" x14ac:dyDescent="0.25">
      <c r="A2575" s="3" t="s">
        <v>2580</v>
      </c>
      <c r="B2575" s="4">
        <v>0</v>
      </c>
      <c r="C2575" s="4">
        <v>661031</v>
      </c>
      <c r="D2575" s="4" t="s">
        <v>2702</v>
      </c>
      <c r="E2575" s="4" t="s">
        <v>2702</v>
      </c>
      <c r="F2575" s="4" t="s">
        <v>2702</v>
      </c>
      <c r="G2575" s="4" t="s">
        <v>2702</v>
      </c>
      <c r="H2575" s="11">
        <f t="shared" si="40"/>
        <v>0</v>
      </c>
      <c r="I2575" s="12">
        <v>1</v>
      </c>
    </row>
    <row r="2576" spans="1:9" x14ac:dyDescent="0.25">
      <c r="A2576" s="3" t="s">
        <v>2581</v>
      </c>
      <c r="B2576" s="4">
        <v>0</v>
      </c>
      <c r="C2576" s="4">
        <v>661031</v>
      </c>
      <c r="D2576" s="4" t="s">
        <v>2702</v>
      </c>
      <c r="E2576" s="4" t="s">
        <v>2702</v>
      </c>
      <c r="F2576" s="4" t="s">
        <v>2702</v>
      </c>
      <c r="G2576" s="4" t="s">
        <v>2702</v>
      </c>
      <c r="H2576" s="11">
        <f t="shared" si="40"/>
        <v>0</v>
      </c>
      <c r="I2576" s="12">
        <v>1</v>
      </c>
    </row>
    <row r="2577" spans="1:9" x14ac:dyDescent="0.25">
      <c r="A2577" s="3" t="s">
        <v>2582</v>
      </c>
      <c r="B2577" s="4">
        <v>0</v>
      </c>
      <c r="C2577" s="4">
        <v>661031</v>
      </c>
      <c r="D2577" s="4" t="s">
        <v>2702</v>
      </c>
      <c r="E2577" s="4" t="s">
        <v>2702</v>
      </c>
      <c r="F2577" s="4" t="s">
        <v>2702</v>
      </c>
      <c r="G2577" s="4" t="s">
        <v>2702</v>
      </c>
      <c r="H2577" s="11">
        <f t="shared" si="40"/>
        <v>0</v>
      </c>
      <c r="I2577" s="12">
        <v>1</v>
      </c>
    </row>
    <row r="2578" spans="1:9" x14ac:dyDescent="0.25">
      <c r="A2578" s="3" t="s">
        <v>2583</v>
      </c>
      <c r="B2578" s="4">
        <v>0</v>
      </c>
      <c r="C2578" s="4">
        <v>661031</v>
      </c>
      <c r="D2578" s="4" t="s">
        <v>2702</v>
      </c>
      <c r="E2578" s="4" t="s">
        <v>2702</v>
      </c>
      <c r="F2578" s="4" t="s">
        <v>2702</v>
      </c>
      <c r="G2578" s="4" t="s">
        <v>2702</v>
      </c>
      <c r="H2578" s="11">
        <f t="shared" si="40"/>
        <v>0</v>
      </c>
      <c r="I2578" s="12">
        <v>1</v>
      </c>
    </row>
    <row r="2579" spans="1:9" x14ac:dyDescent="0.25">
      <c r="A2579" s="3" t="s">
        <v>2584</v>
      </c>
      <c r="B2579" s="4">
        <v>0</v>
      </c>
      <c r="C2579" s="4">
        <v>661031</v>
      </c>
      <c r="D2579" s="4" t="s">
        <v>2702</v>
      </c>
      <c r="E2579" s="4" t="s">
        <v>2702</v>
      </c>
      <c r="F2579" s="4" t="s">
        <v>2702</v>
      </c>
      <c r="G2579" s="4" t="s">
        <v>2702</v>
      </c>
      <c r="H2579" s="11">
        <f t="shared" si="40"/>
        <v>0</v>
      </c>
      <c r="I2579" s="12">
        <v>1</v>
      </c>
    </row>
    <row r="2580" spans="1:9" x14ac:dyDescent="0.25">
      <c r="A2580" s="3" t="s">
        <v>2585</v>
      </c>
      <c r="B2580" s="4">
        <v>0</v>
      </c>
      <c r="C2580" s="4">
        <v>661031</v>
      </c>
      <c r="D2580" s="4" t="s">
        <v>2702</v>
      </c>
      <c r="E2580" s="4" t="s">
        <v>2702</v>
      </c>
      <c r="F2580" s="4" t="s">
        <v>2702</v>
      </c>
      <c r="G2580" s="4" t="s">
        <v>2702</v>
      </c>
      <c r="H2580" s="11">
        <f t="shared" si="40"/>
        <v>0</v>
      </c>
      <c r="I2580" s="12">
        <v>1</v>
      </c>
    </row>
    <row r="2581" spans="1:9" x14ac:dyDescent="0.25">
      <c r="A2581" s="3" t="s">
        <v>2586</v>
      </c>
      <c r="B2581" s="4">
        <v>0</v>
      </c>
      <c r="C2581" s="4">
        <v>661031</v>
      </c>
      <c r="D2581" s="4" t="s">
        <v>2702</v>
      </c>
      <c r="E2581" s="4" t="s">
        <v>2702</v>
      </c>
      <c r="F2581" s="4" t="s">
        <v>2702</v>
      </c>
      <c r="G2581" s="4" t="s">
        <v>2702</v>
      </c>
      <c r="H2581" s="11">
        <f t="shared" si="40"/>
        <v>0</v>
      </c>
      <c r="I2581" s="12">
        <v>1</v>
      </c>
    </row>
    <row r="2582" spans="1:9" x14ac:dyDescent="0.25">
      <c r="A2582" s="3" t="s">
        <v>2587</v>
      </c>
      <c r="B2582" s="4">
        <v>0</v>
      </c>
      <c r="C2582" s="4">
        <v>661031</v>
      </c>
      <c r="D2582" s="4" t="s">
        <v>2702</v>
      </c>
      <c r="E2582" s="4" t="s">
        <v>2702</v>
      </c>
      <c r="F2582" s="4" t="s">
        <v>2702</v>
      </c>
      <c r="G2582" s="4" t="s">
        <v>2702</v>
      </c>
      <c r="H2582" s="11">
        <f t="shared" si="40"/>
        <v>0</v>
      </c>
      <c r="I2582" s="12">
        <v>1</v>
      </c>
    </row>
    <row r="2583" spans="1:9" x14ac:dyDescent="0.25">
      <c r="A2583" s="3" t="s">
        <v>2588</v>
      </c>
      <c r="B2583" s="4">
        <v>0</v>
      </c>
      <c r="C2583" s="4">
        <v>661031</v>
      </c>
      <c r="D2583" s="4" t="s">
        <v>2702</v>
      </c>
      <c r="E2583" s="4" t="s">
        <v>2702</v>
      </c>
      <c r="F2583" s="4" t="s">
        <v>2702</v>
      </c>
      <c r="G2583" s="4" t="s">
        <v>2702</v>
      </c>
      <c r="H2583" s="11">
        <f t="shared" si="40"/>
        <v>0</v>
      </c>
      <c r="I2583" s="12">
        <v>1</v>
      </c>
    </row>
    <row r="2584" spans="1:9" x14ac:dyDescent="0.25">
      <c r="A2584" s="3" t="s">
        <v>2589</v>
      </c>
      <c r="B2584" s="4">
        <v>0</v>
      </c>
      <c r="C2584" s="4">
        <v>661031</v>
      </c>
      <c r="D2584" s="4" t="s">
        <v>2702</v>
      </c>
      <c r="E2584" s="4" t="s">
        <v>2702</v>
      </c>
      <c r="F2584" s="4" t="s">
        <v>2702</v>
      </c>
      <c r="G2584" s="4" t="s">
        <v>2702</v>
      </c>
      <c r="H2584" s="11">
        <f t="shared" si="40"/>
        <v>0</v>
      </c>
      <c r="I2584" s="12">
        <v>1</v>
      </c>
    </row>
    <row r="2585" spans="1:9" x14ac:dyDescent="0.25">
      <c r="A2585" s="3" t="s">
        <v>2590</v>
      </c>
      <c r="B2585" s="4">
        <v>0</v>
      </c>
      <c r="C2585" s="4">
        <v>661031</v>
      </c>
      <c r="D2585" s="4" t="s">
        <v>2702</v>
      </c>
      <c r="E2585" s="4" t="s">
        <v>2702</v>
      </c>
      <c r="F2585" s="4" t="s">
        <v>2702</v>
      </c>
      <c r="G2585" s="4" t="s">
        <v>2702</v>
      </c>
      <c r="H2585" s="11">
        <f t="shared" si="40"/>
        <v>0</v>
      </c>
      <c r="I2585" s="12">
        <v>1</v>
      </c>
    </row>
    <row r="2586" spans="1:9" x14ac:dyDescent="0.25">
      <c r="A2586" s="3" t="s">
        <v>2591</v>
      </c>
      <c r="B2586" s="4">
        <v>254915</v>
      </c>
      <c r="C2586" s="4">
        <v>406116</v>
      </c>
      <c r="D2586" s="4">
        <v>80677.119999999995</v>
      </c>
      <c r="E2586" s="4">
        <v>559710.91</v>
      </c>
      <c r="F2586" s="4">
        <v>0.01</v>
      </c>
      <c r="G2586" s="4">
        <v>71586512.030000001</v>
      </c>
      <c r="H2586" s="11">
        <f t="shared" si="40"/>
        <v>0.38563244386420609</v>
      </c>
      <c r="I2586" s="12">
        <v>1</v>
      </c>
    </row>
    <row r="2587" spans="1:9" x14ac:dyDescent="0.25">
      <c r="A2587" s="3" t="s">
        <v>2592</v>
      </c>
      <c r="B2587" s="4">
        <v>254915</v>
      </c>
      <c r="C2587" s="4">
        <v>406116</v>
      </c>
      <c r="D2587" s="4">
        <v>46.4499931</v>
      </c>
      <c r="E2587" s="4">
        <v>61.587850000000003</v>
      </c>
      <c r="F2587" s="4">
        <v>1</v>
      </c>
      <c r="G2587" s="4">
        <v>2782</v>
      </c>
      <c r="H2587" s="11">
        <f t="shared" si="40"/>
        <v>0.38563244386420609</v>
      </c>
      <c r="I2587" s="12">
        <v>1</v>
      </c>
    </row>
    <row r="2588" spans="1:9" x14ac:dyDescent="0.25">
      <c r="A2588" s="3" t="s">
        <v>2593</v>
      </c>
      <c r="B2588" s="4">
        <v>235696</v>
      </c>
      <c r="C2588" s="4">
        <v>425335</v>
      </c>
      <c r="D2588" s="4">
        <v>0.59841509999999998</v>
      </c>
      <c r="E2588" s="4">
        <v>0.29683809999999999</v>
      </c>
      <c r="F2588" s="4">
        <v>7.9912990999999997E-7</v>
      </c>
      <c r="G2588" s="4">
        <v>1</v>
      </c>
      <c r="H2588" s="11">
        <f t="shared" si="40"/>
        <v>0.35655816444311994</v>
      </c>
      <c r="I2588" s="12">
        <v>1</v>
      </c>
    </row>
    <row r="2589" spans="1:9" x14ac:dyDescent="0.25">
      <c r="A2589" s="3" t="s">
        <v>2594</v>
      </c>
      <c r="B2589" s="4">
        <v>182901</v>
      </c>
      <c r="C2589" s="4">
        <v>478130</v>
      </c>
      <c r="D2589" s="13">
        <v>0.36613410000000002</v>
      </c>
      <c r="E2589" s="13">
        <v>0.2796786</v>
      </c>
      <c r="F2589" s="4">
        <v>6.4072937000000001E-6</v>
      </c>
      <c r="G2589" s="4">
        <v>1</v>
      </c>
      <c r="H2589" s="11">
        <f t="shared" si="40"/>
        <v>0.27669050316853522</v>
      </c>
      <c r="I2589" s="12">
        <v>1</v>
      </c>
    </row>
    <row r="2590" spans="1:9" x14ac:dyDescent="0.25">
      <c r="A2590" s="3" t="s">
        <v>2595</v>
      </c>
      <c r="B2590" s="4">
        <v>23503</v>
      </c>
      <c r="C2590" s="4">
        <v>637528</v>
      </c>
      <c r="D2590" s="13">
        <v>0.14910599999999999</v>
      </c>
      <c r="E2590" s="13">
        <v>0.1961794</v>
      </c>
      <c r="F2590" s="4">
        <v>1.6561742E-8</v>
      </c>
      <c r="G2590" s="4">
        <v>1</v>
      </c>
      <c r="H2590" s="11">
        <f t="shared" si="40"/>
        <v>3.5555064739777709E-2</v>
      </c>
      <c r="I2590" s="12">
        <v>1</v>
      </c>
    </row>
    <row r="2591" spans="1:9" x14ac:dyDescent="0.25">
      <c r="A2591" s="3" t="s">
        <v>2596</v>
      </c>
      <c r="B2591" s="4">
        <v>54998</v>
      </c>
      <c r="C2591" s="4">
        <v>606033</v>
      </c>
      <c r="D2591" s="13">
        <v>0.22547590000000001</v>
      </c>
      <c r="E2591" s="13">
        <v>0.22736200000000001</v>
      </c>
      <c r="F2591" s="4">
        <v>2.3114726000000001E-8</v>
      </c>
      <c r="G2591" s="4">
        <v>1</v>
      </c>
      <c r="H2591" s="11">
        <f t="shared" si="40"/>
        <v>8.3200334023669081E-2</v>
      </c>
      <c r="I2591" s="12">
        <v>1</v>
      </c>
    </row>
    <row r="2592" spans="1:9" x14ac:dyDescent="0.25">
      <c r="A2592" s="3" t="s">
        <v>2597</v>
      </c>
      <c r="B2592" s="4">
        <v>102634</v>
      </c>
      <c r="C2592" s="4">
        <v>558397</v>
      </c>
      <c r="D2592" s="13">
        <v>0.30203920000000001</v>
      </c>
      <c r="E2592" s="13">
        <v>0.2300217</v>
      </c>
      <c r="F2592" s="4">
        <v>1.7491102000000001E-6</v>
      </c>
      <c r="G2592" s="4">
        <v>1</v>
      </c>
      <c r="H2592" s="11">
        <f t="shared" si="40"/>
        <v>0.15526352016773798</v>
      </c>
      <c r="I2592" s="12">
        <v>1</v>
      </c>
    </row>
    <row r="2593" spans="1:9" x14ac:dyDescent="0.25">
      <c r="A2593" s="3" t="s">
        <v>2598</v>
      </c>
      <c r="B2593" s="4">
        <v>235696</v>
      </c>
      <c r="C2593" s="4">
        <v>425335</v>
      </c>
      <c r="D2593" s="4">
        <v>0.53331079999999997</v>
      </c>
      <c r="E2593" s="4">
        <v>0.32341540000000002</v>
      </c>
      <c r="F2593" s="4">
        <v>1.2361E-3</v>
      </c>
      <c r="G2593" s="4">
        <v>1</v>
      </c>
      <c r="H2593" s="11">
        <f t="shared" si="40"/>
        <v>0.35655816444311994</v>
      </c>
      <c r="I2593" s="12">
        <v>1</v>
      </c>
    </row>
    <row r="2594" spans="1:9" x14ac:dyDescent="0.25">
      <c r="A2594" s="3" t="s">
        <v>2599</v>
      </c>
      <c r="B2594" s="4">
        <v>182901</v>
      </c>
      <c r="C2594" s="4">
        <v>478130</v>
      </c>
      <c r="D2594" s="13">
        <v>0.4066534</v>
      </c>
      <c r="E2594" s="13">
        <v>0.26913409999999999</v>
      </c>
      <c r="F2594" s="4">
        <v>1.2048E-3</v>
      </c>
      <c r="G2594" s="4">
        <v>1</v>
      </c>
      <c r="H2594" s="11">
        <f t="shared" si="40"/>
        <v>0.27669050316853522</v>
      </c>
      <c r="I2594" s="12">
        <v>1</v>
      </c>
    </row>
    <row r="2595" spans="1:9" x14ac:dyDescent="0.25">
      <c r="A2595" s="3" t="s">
        <v>2600</v>
      </c>
      <c r="B2595" s="4">
        <v>23503</v>
      </c>
      <c r="C2595" s="4">
        <v>637528</v>
      </c>
      <c r="D2595" s="13">
        <v>0.1111288</v>
      </c>
      <c r="E2595" s="13">
        <v>0.16754340000000001</v>
      </c>
      <c r="F2595" s="4">
        <v>7.7519399999999999E-4</v>
      </c>
      <c r="G2595" s="4">
        <v>1</v>
      </c>
      <c r="H2595" s="11">
        <f t="shared" si="40"/>
        <v>3.5555064739777709E-2</v>
      </c>
      <c r="I2595" s="12">
        <v>1</v>
      </c>
    </row>
    <row r="2596" spans="1:9" x14ac:dyDescent="0.25">
      <c r="A2596" s="3" t="s">
        <v>2601</v>
      </c>
      <c r="B2596" s="4">
        <v>54998</v>
      </c>
      <c r="C2596" s="4">
        <v>606033</v>
      </c>
      <c r="D2596" s="13">
        <v>0.22258510000000001</v>
      </c>
      <c r="E2596" s="13">
        <v>0.23099120000000001</v>
      </c>
      <c r="F2596" s="4">
        <v>5.9880199999999995E-4</v>
      </c>
      <c r="G2596" s="4">
        <v>1</v>
      </c>
      <c r="H2596" s="11">
        <f t="shared" si="40"/>
        <v>8.3200334023669081E-2</v>
      </c>
      <c r="I2596" s="12">
        <v>1</v>
      </c>
    </row>
    <row r="2597" spans="1:9" x14ac:dyDescent="0.25">
      <c r="A2597" s="3" t="s">
        <v>2602</v>
      </c>
      <c r="B2597" s="4">
        <v>102634</v>
      </c>
      <c r="C2597" s="4">
        <v>558397</v>
      </c>
      <c r="D2597" s="13">
        <v>0.38958680000000001</v>
      </c>
      <c r="E2597" s="13">
        <v>0.2370739</v>
      </c>
      <c r="F2597" s="4">
        <v>5.2083299999999995E-4</v>
      </c>
      <c r="G2597" s="4">
        <v>1</v>
      </c>
      <c r="H2597" s="11">
        <f t="shared" si="40"/>
        <v>0.15526352016773798</v>
      </c>
      <c r="I2597" s="12">
        <v>1</v>
      </c>
    </row>
    <row r="2598" spans="1:9" x14ac:dyDescent="0.25">
      <c r="A2598" s="3" t="s">
        <v>2603</v>
      </c>
      <c r="B2598" s="4">
        <v>254915</v>
      </c>
      <c r="C2598" s="4">
        <v>406116</v>
      </c>
      <c r="D2598" s="4">
        <v>7.7416654999999999</v>
      </c>
      <c r="E2598" s="4">
        <v>10.2646417</v>
      </c>
      <c r="F2598" s="4">
        <v>0.1666667</v>
      </c>
      <c r="G2598" s="4">
        <v>463.66666670000001</v>
      </c>
      <c r="H2598" s="11">
        <f t="shared" si="40"/>
        <v>0.38563244386420609</v>
      </c>
      <c r="I2598" s="12">
        <v>1</v>
      </c>
    </row>
    <row r="2599" spans="1:9" x14ac:dyDescent="0.25">
      <c r="A2599" s="3" t="s">
        <v>2604</v>
      </c>
      <c r="B2599" s="4">
        <v>254915</v>
      </c>
      <c r="C2599" s="4">
        <v>406116</v>
      </c>
      <c r="D2599" s="4">
        <v>7.7416654999999999</v>
      </c>
      <c r="E2599" s="4">
        <v>10.2646417</v>
      </c>
      <c r="F2599" s="4">
        <v>0.1666667</v>
      </c>
      <c r="G2599" s="4">
        <v>463.66666670000001</v>
      </c>
      <c r="H2599" s="11">
        <f t="shared" si="40"/>
        <v>0.38563244386420609</v>
      </c>
      <c r="I2599" s="12">
        <v>1</v>
      </c>
    </row>
    <row r="2600" spans="1:9" x14ac:dyDescent="0.25">
      <c r="A2600" s="3" t="s">
        <v>2605</v>
      </c>
      <c r="B2600" s="4">
        <v>10400</v>
      </c>
      <c r="C2600" s="4">
        <v>650631</v>
      </c>
      <c r="D2600" s="4">
        <v>35945.31</v>
      </c>
      <c r="E2600" s="4">
        <v>198116.51</v>
      </c>
      <c r="F2600" s="4">
        <v>7.0000000000000007E-2</v>
      </c>
      <c r="G2600" s="4">
        <v>14885532</v>
      </c>
      <c r="H2600" s="11">
        <f t="shared" si="40"/>
        <v>1.5732998906254018E-2</v>
      </c>
      <c r="I2600" s="12">
        <v>1</v>
      </c>
    </row>
    <row r="2601" spans="1:9" x14ac:dyDescent="0.25">
      <c r="A2601" s="3" t="s">
        <v>2606</v>
      </c>
      <c r="B2601" s="4">
        <v>118570</v>
      </c>
      <c r="C2601" s="4">
        <v>542461</v>
      </c>
      <c r="D2601" s="4">
        <v>6716.91</v>
      </c>
      <c r="E2601" s="4">
        <v>25663.98</v>
      </c>
      <c r="F2601" s="4">
        <v>0.02</v>
      </c>
      <c r="G2601" s="4">
        <v>1995052.5</v>
      </c>
      <c r="H2601" s="11">
        <f t="shared" si="40"/>
        <v>0.17937131541485951</v>
      </c>
      <c r="I2601" s="12">
        <v>1</v>
      </c>
    </row>
    <row r="2602" spans="1:9" x14ac:dyDescent="0.25">
      <c r="A2602" s="3" t="s">
        <v>2607</v>
      </c>
      <c r="B2602" s="4">
        <v>1542</v>
      </c>
      <c r="C2602" s="4">
        <v>659489</v>
      </c>
      <c r="D2602" s="4">
        <v>47644.98</v>
      </c>
      <c r="E2602" s="4">
        <v>168887.46</v>
      </c>
      <c r="F2602" s="4">
        <v>0.67</v>
      </c>
      <c r="G2602" s="4">
        <v>3782379.94</v>
      </c>
      <c r="H2602" s="11">
        <f t="shared" si="40"/>
        <v>2.3327196455234325E-3</v>
      </c>
      <c r="I2602" s="12">
        <v>1</v>
      </c>
    </row>
    <row r="2603" spans="1:9" x14ac:dyDescent="0.25">
      <c r="A2603" s="3" t="s">
        <v>2608</v>
      </c>
      <c r="B2603" s="4">
        <v>57682</v>
      </c>
      <c r="C2603" s="4">
        <v>603349</v>
      </c>
      <c r="D2603" s="4">
        <v>12063.36</v>
      </c>
      <c r="E2603" s="4">
        <v>67686.14</v>
      </c>
      <c r="F2603" s="4">
        <v>0.01</v>
      </c>
      <c r="G2603" s="4">
        <v>4631972.25</v>
      </c>
      <c r="H2603" s="11">
        <f t="shared" si="40"/>
        <v>8.7260657972167727E-2</v>
      </c>
      <c r="I2603" s="12">
        <v>1</v>
      </c>
    </row>
    <row r="2604" spans="1:9" x14ac:dyDescent="0.25">
      <c r="A2604" s="3" t="s">
        <v>2609</v>
      </c>
      <c r="B2604" s="4">
        <v>121482</v>
      </c>
      <c r="C2604" s="4">
        <v>539549</v>
      </c>
      <c r="D2604" s="4">
        <v>705.40658299999996</v>
      </c>
      <c r="E2604" s="4">
        <v>2933.45</v>
      </c>
      <c r="F2604" s="4">
        <v>0.01</v>
      </c>
      <c r="G2604" s="4">
        <v>451359.82</v>
      </c>
      <c r="H2604" s="11">
        <f t="shared" si="40"/>
        <v>0.18377655510861063</v>
      </c>
      <c r="I2604" s="12">
        <v>1</v>
      </c>
    </row>
    <row r="2605" spans="1:9" x14ac:dyDescent="0.25">
      <c r="A2605" s="3" t="s">
        <v>2610</v>
      </c>
      <c r="B2605" s="4">
        <v>169310</v>
      </c>
      <c r="C2605" s="4">
        <v>491721</v>
      </c>
      <c r="D2605" s="4">
        <v>907.11615810000001</v>
      </c>
      <c r="E2605" s="4">
        <v>1686.01</v>
      </c>
      <c r="F2605" s="4">
        <v>0.01</v>
      </c>
      <c r="G2605" s="4">
        <v>106841.67</v>
      </c>
      <c r="H2605" s="11">
        <f t="shared" si="40"/>
        <v>0.25613019661710268</v>
      </c>
      <c r="I2605" s="12">
        <v>1</v>
      </c>
    </row>
    <row r="2606" spans="1:9" x14ac:dyDescent="0.25">
      <c r="A2606" s="3" t="s">
        <v>2611</v>
      </c>
      <c r="B2606" s="4">
        <v>123742</v>
      </c>
      <c r="C2606" s="4">
        <v>537289</v>
      </c>
      <c r="D2606" s="4">
        <v>3447.38</v>
      </c>
      <c r="E2606" s="4">
        <v>23340.21</v>
      </c>
      <c r="F2606" s="4">
        <v>0.01</v>
      </c>
      <c r="G2606" s="4">
        <v>6625400</v>
      </c>
      <c r="H2606" s="11">
        <f t="shared" si="40"/>
        <v>0.18719545679400815</v>
      </c>
      <c r="I2606" s="12">
        <v>1</v>
      </c>
    </row>
    <row r="2607" spans="1:9" x14ac:dyDescent="0.25">
      <c r="A2607" s="3" t="s">
        <v>2612</v>
      </c>
      <c r="B2607" s="4">
        <v>150199</v>
      </c>
      <c r="C2607" s="4">
        <v>510832</v>
      </c>
      <c r="D2607" s="4">
        <v>7434.04</v>
      </c>
      <c r="E2607" s="4">
        <v>64244.04</v>
      </c>
      <c r="F2607" s="4">
        <v>0.03</v>
      </c>
      <c r="G2607" s="4">
        <v>8914692.9100000001</v>
      </c>
      <c r="H2607" s="11">
        <f t="shared" si="40"/>
        <v>0.22721929833850454</v>
      </c>
      <c r="I2607" s="12">
        <v>1</v>
      </c>
    </row>
    <row r="2608" spans="1:9" x14ac:dyDescent="0.25">
      <c r="A2608" s="3" t="s">
        <v>2613</v>
      </c>
      <c r="B2608" s="4">
        <v>177237</v>
      </c>
      <c r="C2608" s="4">
        <v>483794</v>
      </c>
      <c r="D2608" s="4">
        <v>7024.83</v>
      </c>
      <c r="E2608" s="4">
        <v>55448.95</v>
      </c>
      <c r="F2608" s="4">
        <v>0.01</v>
      </c>
      <c r="G2608" s="4">
        <v>8598034.8499999996</v>
      </c>
      <c r="H2608" s="11">
        <f t="shared" si="40"/>
        <v>0.26812206991805226</v>
      </c>
      <c r="I2608" s="12">
        <v>1</v>
      </c>
    </row>
    <row r="2609" spans="1:9" x14ac:dyDescent="0.25">
      <c r="A2609" s="3" t="s">
        <v>2614</v>
      </c>
      <c r="B2609" s="4">
        <v>8279</v>
      </c>
      <c r="C2609" s="4">
        <v>652752</v>
      </c>
      <c r="D2609" s="4">
        <v>1123.7</v>
      </c>
      <c r="E2609" s="4">
        <v>8707.61</v>
      </c>
      <c r="F2609" s="4">
        <v>0.71</v>
      </c>
      <c r="G2609" s="4">
        <v>582431.09</v>
      </c>
      <c r="H2609" s="11">
        <f t="shared" si="40"/>
        <v>1.252437480239202E-2</v>
      </c>
      <c r="I2609" s="12">
        <v>1</v>
      </c>
    </row>
    <row r="2610" spans="1:9" x14ac:dyDescent="0.25">
      <c r="A2610" s="3" t="s">
        <v>2615</v>
      </c>
      <c r="B2610" s="4">
        <v>93498</v>
      </c>
      <c r="C2610" s="4">
        <v>567533</v>
      </c>
      <c r="D2610" s="4">
        <v>8327.4699999999993</v>
      </c>
      <c r="E2610" s="4">
        <v>59719.62</v>
      </c>
      <c r="F2610" s="4">
        <v>0.01</v>
      </c>
      <c r="G2610" s="4">
        <v>5861920.8600000003</v>
      </c>
      <c r="H2610" s="11">
        <f t="shared" si="40"/>
        <v>0.14144268574393637</v>
      </c>
      <c r="I2610" s="12">
        <v>1</v>
      </c>
    </row>
    <row r="2611" spans="1:9" x14ac:dyDescent="0.25">
      <c r="A2611" s="3" t="s">
        <v>2616</v>
      </c>
      <c r="B2611" s="4">
        <v>252</v>
      </c>
      <c r="C2611" s="4">
        <v>660779</v>
      </c>
      <c r="D2611" s="4">
        <v>43968.81</v>
      </c>
      <c r="E2611" s="4">
        <v>128534.1</v>
      </c>
      <c r="F2611" s="4">
        <v>31.5</v>
      </c>
      <c r="G2611" s="4">
        <v>1251571.2</v>
      </c>
      <c r="H2611" s="11">
        <f t="shared" si="40"/>
        <v>3.8122266580538583E-4</v>
      </c>
      <c r="I2611" s="12">
        <v>1</v>
      </c>
    </row>
    <row r="2612" spans="1:9" x14ac:dyDescent="0.25">
      <c r="A2612" s="3" t="s">
        <v>2617</v>
      </c>
      <c r="B2612" s="4">
        <v>53</v>
      </c>
      <c r="C2612" s="4">
        <v>660978</v>
      </c>
      <c r="D2612" s="4">
        <v>1989.21</v>
      </c>
      <c r="E2612" s="4">
        <v>9781.7900000000009</v>
      </c>
      <c r="F2612" s="4">
        <v>2.38</v>
      </c>
      <c r="G2612" s="4">
        <v>66014.61</v>
      </c>
      <c r="H2612" s="11">
        <f t="shared" si="40"/>
        <v>8.0177782887640677E-5</v>
      </c>
      <c r="I2612" s="12">
        <v>1</v>
      </c>
    </row>
    <row r="2613" spans="1:9" x14ac:dyDescent="0.25">
      <c r="A2613" s="3" t="s">
        <v>2618</v>
      </c>
      <c r="B2613" s="4">
        <v>10400</v>
      </c>
      <c r="C2613" s="4">
        <v>650631</v>
      </c>
      <c r="D2613" s="4">
        <v>3.9651073999999999</v>
      </c>
      <c r="E2613" s="4">
        <v>4.0349446000000002</v>
      </c>
      <c r="F2613" s="4">
        <v>1</v>
      </c>
      <c r="G2613" s="4">
        <v>85</v>
      </c>
      <c r="H2613" s="11">
        <f t="shared" si="40"/>
        <v>1.5732998906254018E-2</v>
      </c>
      <c r="I2613" s="12">
        <v>1</v>
      </c>
    </row>
    <row r="2614" spans="1:9" x14ac:dyDescent="0.25">
      <c r="A2614" s="3" t="s">
        <v>2619</v>
      </c>
      <c r="B2614" s="4">
        <v>118570</v>
      </c>
      <c r="C2614" s="4">
        <v>542461</v>
      </c>
      <c r="D2614" s="4">
        <v>3.4724881000000001</v>
      </c>
      <c r="E2614" s="4">
        <v>5.3566129</v>
      </c>
      <c r="F2614" s="4">
        <v>1</v>
      </c>
      <c r="G2614" s="4">
        <v>402.5</v>
      </c>
      <c r="H2614" s="11">
        <f t="shared" si="40"/>
        <v>0.17937131541485951</v>
      </c>
      <c r="I2614" s="12">
        <v>1</v>
      </c>
    </row>
    <row r="2615" spans="1:9" x14ac:dyDescent="0.25">
      <c r="A2615" s="3" t="s">
        <v>2620</v>
      </c>
      <c r="B2615" s="4">
        <v>1542</v>
      </c>
      <c r="C2615" s="4">
        <v>659489</v>
      </c>
      <c r="D2615" s="4">
        <v>4.2828252999999998</v>
      </c>
      <c r="E2615" s="4">
        <v>4.0595127</v>
      </c>
      <c r="F2615" s="4">
        <v>1</v>
      </c>
      <c r="G2615" s="4">
        <v>34.3333333</v>
      </c>
      <c r="H2615" s="11">
        <f t="shared" si="40"/>
        <v>2.3327196455234325E-3</v>
      </c>
      <c r="I2615" s="12">
        <v>1</v>
      </c>
    </row>
    <row r="2616" spans="1:9" x14ac:dyDescent="0.25">
      <c r="A2616" s="3" t="s">
        <v>2621</v>
      </c>
      <c r="B2616" s="4">
        <v>57682</v>
      </c>
      <c r="C2616" s="4">
        <v>603349</v>
      </c>
      <c r="D2616" s="4">
        <v>4.1926851999999997</v>
      </c>
      <c r="E2616" s="4">
        <v>7.2117028999999997</v>
      </c>
      <c r="F2616" s="4">
        <v>1</v>
      </c>
      <c r="G2616" s="4">
        <v>361</v>
      </c>
      <c r="H2616" s="11">
        <f t="shared" si="40"/>
        <v>8.7260657972167727E-2</v>
      </c>
      <c r="I2616" s="12">
        <v>1</v>
      </c>
    </row>
    <row r="2617" spans="1:9" x14ac:dyDescent="0.25">
      <c r="A2617" s="3" t="s">
        <v>2622</v>
      </c>
      <c r="B2617" s="4">
        <v>121482</v>
      </c>
      <c r="C2617" s="4">
        <v>539549</v>
      </c>
      <c r="D2617" s="4">
        <v>2.0531730000000001</v>
      </c>
      <c r="E2617" s="4">
        <v>1.7837293999999999</v>
      </c>
      <c r="F2617" s="4">
        <v>1</v>
      </c>
      <c r="G2617" s="4">
        <v>40</v>
      </c>
      <c r="H2617" s="11">
        <f t="shared" si="40"/>
        <v>0.18377655510861063</v>
      </c>
      <c r="I2617" s="12">
        <v>1</v>
      </c>
    </row>
    <row r="2618" spans="1:9" x14ac:dyDescent="0.25">
      <c r="A2618" s="3" t="s">
        <v>2623</v>
      </c>
      <c r="B2618" s="4">
        <v>169310</v>
      </c>
      <c r="C2618" s="4">
        <v>491721</v>
      </c>
      <c r="D2618" s="4">
        <v>1.5374348</v>
      </c>
      <c r="E2618" s="4">
        <v>1.1509955999999999</v>
      </c>
      <c r="F2618" s="4">
        <v>1</v>
      </c>
      <c r="G2618" s="4">
        <v>50</v>
      </c>
      <c r="H2618" s="11">
        <f t="shared" si="40"/>
        <v>0.25613019661710268</v>
      </c>
      <c r="I2618" s="12">
        <v>1</v>
      </c>
    </row>
    <row r="2619" spans="1:9" x14ac:dyDescent="0.25">
      <c r="A2619" s="3" t="s">
        <v>2624</v>
      </c>
      <c r="B2619" s="4">
        <v>123742</v>
      </c>
      <c r="C2619" s="4">
        <v>537289</v>
      </c>
      <c r="D2619" s="4">
        <v>4.3464162999999996</v>
      </c>
      <c r="E2619" s="4">
        <v>2.2667978999999998</v>
      </c>
      <c r="F2619" s="4">
        <v>1</v>
      </c>
      <c r="G2619" s="4">
        <v>62</v>
      </c>
      <c r="H2619" s="11">
        <f t="shared" si="40"/>
        <v>0.18719545679400815</v>
      </c>
      <c r="I2619" s="12">
        <v>1</v>
      </c>
    </row>
    <row r="2620" spans="1:9" x14ac:dyDescent="0.25">
      <c r="A2620" s="3" t="s">
        <v>2625</v>
      </c>
      <c r="B2620" s="4">
        <v>150199</v>
      </c>
      <c r="C2620" s="4">
        <v>510832</v>
      </c>
      <c r="D2620" s="4">
        <v>1.610255</v>
      </c>
      <c r="E2620" s="4">
        <v>1.4203538</v>
      </c>
      <c r="F2620" s="4">
        <v>1</v>
      </c>
      <c r="G2620" s="4">
        <v>82.166666699999993</v>
      </c>
      <c r="H2620" s="11">
        <f t="shared" si="40"/>
        <v>0.22721929833850454</v>
      </c>
      <c r="I2620" s="12">
        <v>1</v>
      </c>
    </row>
    <row r="2621" spans="1:9" x14ac:dyDescent="0.25">
      <c r="A2621" s="3" t="s">
        <v>2626</v>
      </c>
      <c r="B2621" s="4">
        <v>177237</v>
      </c>
      <c r="C2621" s="4">
        <v>483794</v>
      </c>
      <c r="D2621" s="4">
        <v>3.038189</v>
      </c>
      <c r="E2621" s="4">
        <v>2.4703773</v>
      </c>
      <c r="F2621" s="4">
        <v>1</v>
      </c>
      <c r="G2621" s="4">
        <v>43.1666667</v>
      </c>
      <c r="H2621" s="11">
        <f t="shared" si="40"/>
        <v>0.26812206991805226</v>
      </c>
      <c r="I2621" s="12">
        <v>1</v>
      </c>
    </row>
    <row r="2622" spans="1:9" x14ac:dyDescent="0.25">
      <c r="A2622" s="3" t="s">
        <v>2627</v>
      </c>
      <c r="B2622" s="4">
        <v>8279</v>
      </c>
      <c r="C2622" s="4">
        <v>652752</v>
      </c>
      <c r="D2622" s="4">
        <v>2.5488143000000001</v>
      </c>
      <c r="E2622" s="4">
        <v>4.4456832000000004</v>
      </c>
      <c r="F2622" s="4">
        <v>1</v>
      </c>
      <c r="G2622" s="4">
        <v>131.16666670000001</v>
      </c>
      <c r="H2622" s="11">
        <f t="shared" si="40"/>
        <v>1.252437480239202E-2</v>
      </c>
      <c r="I2622" s="12">
        <v>1</v>
      </c>
    </row>
    <row r="2623" spans="1:9" x14ac:dyDescent="0.25">
      <c r="A2623" s="3" t="s">
        <v>2628</v>
      </c>
      <c r="B2623" s="4">
        <v>93498</v>
      </c>
      <c r="C2623" s="4">
        <v>567533</v>
      </c>
      <c r="D2623" s="4">
        <v>2.3820394999999999</v>
      </c>
      <c r="E2623" s="4">
        <v>3.7828309999999998</v>
      </c>
      <c r="F2623" s="4">
        <v>1</v>
      </c>
      <c r="G2623" s="4">
        <v>258</v>
      </c>
      <c r="H2623" s="11">
        <f t="shared" si="40"/>
        <v>0.14144268574393637</v>
      </c>
      <c r="I2623" s="12">
        <v>1</v>
      </c>
    </row>
    <row r="2624" spans="1:9" x14ac:dyDescent="0.25">
      <c r="A2624" s="3" t="s">
        <v>2629</v>
      </c>
      <c r="B2624" s="4">
        <v>252</v>
      </c>
      <c r="C2624" s="4">
        <v>660779</v>
      </c>
      <c r="D2624" s="4">
        <v>1.6480159000000001</v>
      </c>
      <c r="E2624" s="4">
        <v>1.7082697</v>
      </c>
      <c r="F2624" s="4">
        <v>1</v>
      </c>
      <c r="G2624" s="4">
        <v>15.8333333</v>
      </c>
      <c r="H2624" s="11">
        <f t="shared" si="40"/>
        <v>3.8122266580538583E-4</v>
      </c>
      <c r="I2624" s="12">
        <v>1</v>
      </c>
    </row>
    <row r="2625" spans="1:9" x14ac:dyDescent="0.25">
      <c r="A2625" s="3" t="s">
        <v>2630</v>
      </c>
      <c r="B2625" s="4">
        <v>53</v>
      </c>
      <c r="C2625" s="4">
        <v>660978</v>
      </c>
      <c r="D2625" s="4">
        <v>1.4830189</v>
      </c>
      <c r="E2625" s="4">
        <v>1.5366272000000001</v>
      </c>
      <c r="F2625" s="4">
        <v>1</v>
      </c>
      <c r="G2625" s="4">
        <v>9.3333332999999996</v>
      </c>
      <c r="H2625" s="11">
        <f t="shared" si="40"/>
        <v>8.0177782887640677E-5</v>
      </c>
      <c r="I2625" s="12">
        <v>1</v>
      </c>
    </row>
    <row r="2626" spans="1:9" x14ac:dyDescent="0.25">
      <c r="A2626" s="3" t="s">
        <v>2631</v>
      </c>
      <c r="B2626" s="4">
        <v>254915</v>
      </c>
      <c r="C2626" s="4">
        <v>406116</v>
      </c>
      <c r="D2626" s="4">
        <v>8.5252157999999998</v>
      </c>
      <c r="E2626" s="4">
        <v>10.218729099999999</v>
      </c>
      <c r="F2626" s="4">
        <v>1</v>
      </c>
      <c r="G2626" s="4">
        <v>463.66666670000001</v>
      </c>
      <c r="H2626" s="11">
        <f t="shared" si="40"/>
        <v>0.38563244386420609</v>
      </c>
      <c r="I2626" s="12">
        <v>1</v>
      </c>
    </row>
    <row r="2627" spans="1:9" x14ac:dyDescent="0.25">
      <c r="A2627" s="3" t="s">
        <v>2632</v>
      </c>
      <c r="B2627" s="4">
        <v>254915</v>
      </c>
      <c r="C2627" s="4">
        <v>406116</v>
      </c>
      <c r="D2627" s="4">
        <v>15143.36</v>
      </c>
      <c r="E2627" s="4">
        <v>107054.02</v>
      </c>
      <c r="F2627" s="4">
        <v>0.01</v>
      </c>
      <c r="G2627" s="4">
        <v>18195225.170000002</v>
      </c>
      <c r="H2627" s="11">
        <f t="shared" ref="H2627:H2690" si="41">B2627/$B$2</f>
        <v>0.38563244386420609</v>
      </c>
      <c r="I2627" s="12">
        <v>1</v>
      </c>
    </row>
    <row r="2628" spans="1:9" x14ac:dyDescent="0.25">
      <c r="A2628" s="3" t="s">
        <v>2633</v>
      </c>
      <c r="B2628" s="4">
        <v>0</v>
      </c>
      <c r="C2628" s="4">
        <v>661031</v>
      </c>
      <c r="D2628" s="4" t="s">
        <v>2702</v>
      </c>
      <c r="E2628" s="4" t="s">
        <v>2702</v>
      </c>
      <c r="F2628" s="4" t="s">
        <v>2702</v>
      </c>
      <c r="G2628" s="4" t="s">
        <v>2702</v>
      </c>
      <c r="H2628" s="11">
        <f t="shared" si="41"/>
        <v>0</v>
      </c>
      <c r="I2628" s="12">
        <v>1</v>
      </c>
    </row>
    <row r="2629" spans="1:9" x14ac:dyDescent="0.25">
      <c r="A2629" s="3" t="s">
        <v>2634</v>
      </c>
      <c r="B2629" s="4">
        <v>0</v>
      </c>
      <c r="C2629" s="4">
        <v>661031</v>
      </c>
      <c r="D2629" s="4" t="s">
        <v>2702</v>
      </c>
      <c r="E2629" s="4" t="s">
        <v>2702</v>
      </c>
      <c r="F2629" s="4" t="s">
        <v>2702</v>
      </c>
      <c r="G2629" s="4" t="s">
        <v>2702</v>
      </c>
      <c r="H2629" s="11">
        <f t="shared" si="41"/>
        <v>0</v>
      </c>
      <c r="I2629" s="12">
        <v>1</v>
      </c>
    </row>
    <row r="2630" spans="1:9" x14ac:dyDescent="0.25">
      <c r="A2630" s="3" t="s">
        <v>2635</v>
      </c>
      <c r="B2630" s="4">
        <v>0</v>
      </c>
      <c r="C2630" s="4">
        <v>661031</v>
      </c>
      <c r="D2630" s="4" t="s">
        <v>2702</v>
      </c>
      <c r="E2630" s="4" t="s">
        <v>2702</v>
      </c>
      <c r="F2630" s="4" t="s">
        <v>2702</v>
      </c>
      <c r="G2630" s="4" t="s">
        <v>2702</v>
      </c>
      <c r="H2630" s="11">
        <f t="shared" si="41"/>
        <v>0</v>
      </c>
      <c r="I2630" s="12">
        <v>1</v>
      </c>
    </row>
    <row r="2631" spans="1:9" x14ac:dyDescent="0.25">
      <c r="A2631" s="3" t="s">
        <v>2636</v>
      </c>
      <c r="B2631" s="4">
        <v>0</v>
      </c>
      <c r="C2631" s="4">
        <v>661031</v>
      </c>
      <c r="D2631" s="4" t="s">
        <v>2702</v>
      </c>
      <c r="E2631" s="4" t="s">
        <v>2702</v>
      </c>
      <c r="F2631" s="4" t="s">
        <v>2702</v>
      </c>
      <c r="G2631" s="4" t="s">
        <v>2702</v>
      </c>
      <c r="H2631" s="11">
        <f t="shared" si="41"/>
        <v>0</v>
      </c>
      <c r="I2631" s="12">
        <v>1</v>
      </c>
    </row>
    <row r="2632" spans="1:9" x14ac:dyDescent="0.25">
      <c r="A2632" s="3" t="s">
        <v>2637</v>
      </c>
      <c r="B2632" s="4">
        <v>0</v>
      </c>
      <c r="C2632" s="4">
        <v>661031</v>
      </c>
      <c r="D2632" s="4" t="s">
        <v>2702</v>
      </c>
      <c r="E2632" s="4" t="s">
        <v>2702</v>
      </c>
      <c r="F2632" s="4" t="s">
        <v>2702</v>
      </c>
      <c r="G2632" s="4" t="s">
        <v>2702</v>
      </c>
      <c r="H2632" s="11">
        <f t="shared" si="41"/>
        <v>0</v>
      </c>
      <c r="I2632" s="12">
        <v>1</v>
      </c>
    </row>
    <row r="2633" spans="1:9" x14ac:dyDescent="0.25">
      <c r="A2633" s="3" t="s">
        <v>2638</v>
      </c>
      <c r="B2633" s="4">
        <v>0</v>
      </c>
      <c r="C2633" s="4">
        <v>661031</v>
      </c>
      <c r="D2633" s="4" t="s">
        <v>2702</v>
      </c>
      <c r="E2633" s="4" t="s">
        <v>2702</v>
      </c>
      <c r="F2633" s="4" t="s">
        <v>2702</v>
      </c>
      <c r="G2633" s="4" t="s">
        <v>2702</v>
      </c>
      <c r="H2633" s="11">
        <f t="shared" si="41"/>
        <v>0</v>
      </c>
      <c r="I2633" s="12">
        <v>1</v>
      </c>
    </row>
    <row r="2634" spans="1:9" x14ac:dyDescent="0.25">
      <c r="A2634" s="3" t="s">
        <v>2639</v>
      </c>
      <c r="B2634" s="4">
        <v>0</v>
      </c>
      <c r="C2634" s="4">
        <v>661031</v>
      </c>
      <c r="D2634" s="4" t="s">
        <v>2702</v>
      </c>
      <c r="E2634" s="4" t="s">
        <v>2702</v>
      </c>
      <c r="F2634" s="4" t="s">
        <v>2702</v>
      </c>
      <c r="G2634" s="4" t="s">
        <v>2702</v>
      </c>
      <c r="H2634" s="11">
        <f t="shared" si="41"/>
        <v>0</v>
      </c>
      <c r="I2634" s="12">
        <v>1</v>
      </c>
    </row>
    <row r="2635" spans="1:9" x14ac:dyDescent="0.25">
      <c r="A2635" s="3" t="s">
        <v>2640</v>
      </c>
      <c r="B2635" s="4">
        <v>0</v>
      </c>
      <c r="C2635" s="4">
        <v>661031</v>
      </c>
      <c r="D2635" s="4" t="s">
        <v>2702</v>
      </c>
      <c r="E2635" s="4" t="s">
        <v>2702</v>
      </c>
      <c r="F2635" s="4" t="s">
        <v>2702</v>
      </c>
      <c r="G2635" s="4" t="s">
        <v>2702</v>
      </c>
      <c r="H2635" s="11">
        <f t="shared" si="41"/>
        <v>0</v>
      </c>
      <c r="I2635" s="12">
        <v>1</v>
      </c>
    </row>
    <row r="2636" spans="1:9" x14ac:dyDescent="0.25">
      <c r="A2636" s="3" t="s">
        <v>2641</v>
      </c>
      <c r="B2636" s="4">
        <v>0</v>
      </c>
      <c r="C2636" s="4">
        <v>661031</v>
      </c>
      <c r="D2636" s="4" t="s">
        <v>2702</v>
      </c>
      <c r="E2636" s="4" t="s">
        <v>2702</v>
      </c>
      <c r="F2636" s="4" t="s">
        <v>2702</v>
      </c>
      <c r="G2636" s="4" t="s">
        <v>2702</v>
      </c>
      <c r="H2636" s="11">
        <f t="shared" si="41"/>
        <v>0</v>
      </c>
      <c r="I2636" s="12">
        <v>1</v>
      </c>
    </row>
    <row r="2637" spans="1:9" x14ac:dyDescent="0.25">
      <c r="A2637" s="3" t="s">
        <v>2642</v>
      </c>
      <c r="B2637" s="4">
        <v>0</v>
      </c>
      <c r="C2637" s="4">
        <v>661031</v>
      </c>
      <c r="D2637" s="4" t="s">
        <v>2702</v>
      </c>
      <c r="E2637" s="4" t="s">
        <v>2702</v>
      </c>
      <c r="F2637" s="4" t="s">
        <v>2702</v>
      </c>
      <c r="G2637" s="4" t="s">
        <v>2702</v>
      </c>
      <c r="H2637" s="11">
        <f t="shared" si="41"/>
        <v>0</v>
      </c>
      <c r="I2637" s="12">
        <v>1</v>
      </c>
    </row>
    <row r="2638" spans="1:9" x14ac:dyDescent="0.25">
      <c r="A2638" s="3" t="s">
        <v>2643</v>
      </c>
      <c r="B2638" s="4">
        <v>0</v>
      </c>
      <c r="C2638" s="4">
        <v>661031</v>
      </c>
      <c r="D2638" s="4" t="s">
        <v>2702</v>
      </c>
      <c r="E2638" s="4" t="s">
        <v>2702</v>
      </c>
      <c r="F2638" s="4" t="s">
        <v>2702</v>
      </c>
      <c r="G2638" s="4" t="s">
        <v>2702</v>
      </c>
      <c r="H2638" s="11">
        <f t="shared" si="41"/>
        <v>0</v>
      </c>
      <c r="I2638" s="12">
        <v>1</v>
      </c>
    </row>
    <row r="2639" spans="1:9" x14ac:dyDescent="0.25">
      <c r="A2639" s="3" t="s">
        <v>2644</v>
      </c>
      <c r="B2639" s="4">
        <v>0</v>
      </c>
      <c r="C2639" s="4">
        <v>661031</v>
      </c>
      <c r="D2639" s="4" t="s">
        <v>2702</v>
      </c>
      <c r="E2639" s="4" t="s">
        <v>2702</v>
      </c>
      <c r="F2639" s="4" t="s">
        <v>2702</v>
      </c>
      <c r="G2639" s="4" t="s">
        <v>2702</v>
      </c>
      <c r="H2639" s="11">
        <f t="shared" si="41"/>
        <v>0</v>
      </c>
      <c r="I2639" s="12">
        <v>1</v>
      </c>
    </row>
    <row r="2640" spans="1:9" x14ac:dyDescent="0.25">
      <c r="A2640" s="3" t="s">
        <v>2645</v>
      </c>
      <c r="B2640" s="4">
        <v>0</v>
      </c>
      <c r="C2640" s="4">
        <v>661031</v>
      </c>
      <c r="D2640" s="4" t="s">
        <v>2702</v>
      </c>
      <c r="E2640" s="4" t="s">
        <v>2702</v>
      </c>
      <c r="F2640" s="4" t="s">
        <v>2702</v>
      </c>
      <c r="G2640" s="4" t="s">
        <v>2702</v>
      </c>
      <c r="H2640" s="11">
        <f t="shared" si="41"/>
        <v>0</v>
      </c>
      <c r="I2640" s="12">
        <v>1</v>
      </c>
    </row>
    <row r="2641" spans="1:9" x14ac:dyDescent="0.25">
      <c r="A2641" s="3" t="s">
        <v>2646</v>
      </c>
      <c r="B2641" s="4">
        <v>0</v>
      </c>
      <c r="C2641" s="4">
        <v>661031</v>
      </c>
      <c r="D2641" s="4" t="s">
        <v>2702</v>
      </c>
      <c r="E2641" s="4" t="s">
        <v>2702</v>
      </c>
      <c r="F2641" s="4" t="s">
        <v>2702</v>
      </c>
      <c r="G2641" s="4" t="s">
        <v>2702</v>
      </c>
      <c r="H2641" s="11">
        <f t="shared" si="41"/>
        <v>0</v>
      </c>
      <c r="I2641" s="12">
        <v>1</v>
      </c>
    </row>
    <row r="2642" spans="1:9" x14ac:dyDescent="0.25">
      <c r="A2642" s="3" t="s">
        <v>2647</v>
      </c>
      <c r="B2642" s="4">
        <v>0</v>
      </c>
      <c r="C2642" s="4">
        <v>661031</v>
      </c>
      <c r="D2642" s="4" t="s">
        <v>2702</v>
      </c>
      <c r="E2642" s="4" t="s">
        <v>2702</v>
      </c>
      <c r="F2642" s="4" t="s">
        <v>2702</v>
      </c>
      <c r="G2642" s="4" t="s">
        <v>2702</v>
      </c>
      <c r="H2642" s="11">
        <f t="shared" si="41"/>
        <v>0</v>
      </c>
      <c r="I2642" s="12">
        <v>1</v>
      </c>
    </row>
    <row r="2643" spans="1:9" x14ac:dyDescent="0.25">
      <c r="A2643" s="3" t="s">
        <v>2648</v>
      </c>
      <c r="B2643" s="4">
        <v>0</v>
      </c>
      <c r="C2643" s="4">
        <v>661031</v>
      </c>
      <c r="D2643" s="4" t="s">
        <v>2702</v>
      </c>
      <c r="E2643" s="4" t="s">
        <v>2702</v>
      </c>
      <c r="F2643" s="4" t="s">
        <v>2702</v>
      </c>
      <c r="G2643" s="4" t="s">
        <v>2702</v>
      </c>
      <c r="H2643" s="11">
        <f t="shared" si="41"/>
        <v>0</v>
      </c>
      <c r="I2643" s="12">
        <v>1</v>
      </c>
    </row>
    <row r="2644" spans="1:9" x14ac:dyDescent="0.25">
      <c r="A2644" s="3" t="s">
        <v>2649</v>
      </c>
      <c r="B2644" s="4">
        <v>0</v>
      </c>
      <c r="C2644" s="4">
        <v>661031</v>
      </c>
      <c r="D2644" s="4" t="s">
        <v>2702</v>
      </c>
      <c r="E2644" s="4" t="s">
        <v>2702</v>
      </c>
      <c r="F2644" s="4" t="s">
        <v>2702</v>
      </c>
      <c r="G2644" s="4" t="s">
        <v>2702</v>
      </c>
      <c r="H2644" s="11">
        <f t="shared" si="41"/>
        <v>0</v>
      </c>
      <c r="I2644" s="12">
        <v>1</v>
      </c>
    </row>
    <row r="2645" spans="1:9" x14ac:dyDescent="0.25">
      <c r="A2645" s="3" t="s">
        <v>2650</v>
      </c>
      <c r="B2645" s="4">
        <v>0</v>
      </c>
      <c r="C2645" s="4">
        <v>661031</v>
      </c>
      <c r="D2645" s="4" t="s">
        <v>2702</v>
      </c>
      <c r="E2645" s="4" t="s">
        <v>2702</v>
      </c>
      <c r="F2645" s="4" t="s">
        <v>2702</v>
      </c>
      <c r="G2645" s="4" t="s">
        <v>2702</v>
      </c>
      <c r="H2645" s="11">
        <f t="shared" si="41"/>
        <v>0</v>
      </c>
      <c r="I2645" s="12">
        <v>1</v>
      </c>
    </row>
    <row r="2646" spans="1:9" x14ac:dyDescent="0.25">
      <c r="A2646" s="3" t="s">
        <v>2651</v>
      </c>
      <c r="B2646" s="4">
        <v>0</v>
      </c>
      <c r="C2646" s="4">
        <v>661031</v>
      </c>
      <c r="D2646" s="4" t="s">
        <v>2702</v>
      </c>
      <c r="E2646" s="4" t="s">
        <v>2702</v>
      </c>
      <c r="F2646" s="4" t="s">
        <v>2702</v>
      </c>
      <c r="G2646" s="4" t="s">
        <v>2702</v>
      </c>
      <c r="H2646" s="11">
        <f t="shared" si="41"/>
        <v>0</v>
      </c>
      <c r="I2646" s="12">
        <v>1</v>
      </c>
    </row>
    <row r="2647" spans="1:9" x14ac:dyDescent="0.25">
      <c r="A2647" s="3" t="s">
        <v>2652</v>
      </c>
      <c r="B2647" s="4">
        <v>0</v>
      </c>
      <c r="C2647" s="4">
        <v>661031</v>
      </c>
      <c r="D2647" s="4" t="s">
        <v>2702</v>
      </c>
      <c r="E2647" s="4" t="s">
        <v>2702</v>
      </c>
      <c r="F2647" s="4" t="s">
        <v>2702</v>
      </c>
      <c r="G2647" s="4" t="s">
        <v>2702</v>
      </c>
      <c r="H2647" s="11">
        <f t="shared" si="41"/>
        <v>0</v>
      </c>
      <c r="I2647" s="12">
        <v>1</v>
      </c>
    </row>
    <row r="2648" spans="1:9" x14ac:dyDescent="0.25">
      <c r="A2648" s="3" t="s">
        <v>2653</v>
      </c>
      <c r="B2648" s="4">
        <v>0</v>
      </c>
      <c r="C2648" s="4">
        <v>661031</v>
      </c>
      <c r="D2648" s="4" t="s">
        <v>2702</v>
      </c>
      <c r="E2648" s="4" t="s">
        <v>2702</v>
      </c>
      <c r="F2648" s="4" t="s">
        <v>2702</v>
      </c>
      <c r="G2648" s="4" t="s">
        <v>2702</v>
      </c>
      <c r="H2648" s="11">
        <f t="shared" si="41"/>
        <v>0</v>
      </c>
      <c r="I2648" s="12">
        <v>1</v>
      </c>
    </row>
    <row r="2649" spans="1:9" x14ac:dyDescent="0.25">
      <c r="A2649" s="3" t="s">
        <v>2654</v>
      </c>
      <c r="B2649" s="4">
        <v>0</v>
      </c>
      <c r="C2649" s="4">
        <v>661031</v>
      </c>
      <c r="D2649" s="4" t="s">
        <v>2702</v>
      </c>
      <c r="E2649" s="4" t="s">
        <v>2702</v>
      </c>
      <c r="F2649" s="4" t="s">
        <v>2702</v>
      </c>
      <c r="G2649" s="4" t="s">
        <v>2702</v>
      </c>
      <c r="H2649" s="11">
        <f t="shared" si="41"/>
        <v>0</v>
      </c>
      <c r="I2649" s="12">
        <v>1</v>
      </c>
    </row>
    <row r="2650" spans="1:9" x14ac:dyDescent="0.25">
      <c r="A2650" s="3" t="s">
        <v>2655</v>
      </c>
      <c r="B2650" s="4">
        <v>0</v>
      </c>
      <c r="C2650" s="4">
        <v>661031</v>
      </c>
      <c r="D2650" s="4" t="s">
        <v>2702</v>
      </c>
      <c r="E2650" s="4" t="s">
        <v>2702</v>
      </c>
      <c r="F2650" s="4" t="s">
        <v>2702</v>
      </c>
      <c r="G2650" s="4" t="s">
        <v>2702</v>
      </c>
      <c r="H2650" s="11">
        <f t="shared" si="41"/>
        <v>0</v>
      </c>
      <c r="I2650" s="12">
        <v>1</v>
      </c>
    </row>
    <row r="2651" spans="1:9" x14ac:dyDescent="0.25">
      <c r="A2651" s="3" t="s">
        <v>2656</v>
      </c>
      <c r="B2651" s="4">
        <v>0</v>
      </c>
      <c r="C2651" s="4">
        <v>661031</v>
      </c>
      <c r="D2651" s="4" t="s">
        <v>2702</v>
      </c>
      <c r="E2651" s="4" t="s">
        <v>2702</v>
      </c>
      <c r="F2651" s="4" t="s">
        <v>2702</v>
      </c>
      <c r="G2651" s="4" t="s">
        <v>2702</v>
      </c>
      <c r="H2651" s="11">
        <f t="shared" si="41"/>
        <v>0</v>
      </c>
      <c r="I2651" s="12">
        <v>1</v>
      </c>
    </row>
    <row r="2652" spans="1:9" x14ac:dyDescent="0.25">
      <c r="A2652" s="3" t="s">
        <v>2657</v>
      </c>
      <c r="B2652" s="4">
        <v>0</v>
      </c>
      <c r="C2652" s="4">
        <v>661031</v>
      </c>
      <c r="D2652" s="4" t="s">
        <v>2702</v>
      </c>
      <c r="E2652" s="4" t="s">
        <v>2702</v>
      </c>
      <c r="F2652" s="4" t="s">
        <v>2702</v>
      </c>
      <c r="G2652" s="4" t="s">
        <v>2702</v>
      </c>
      <c r="H2652" s="11">
        <f t="shared" si="41"/>
        <v>0</v>
      </c>
      <c r="I2652" s="12">
        <v>1</v>
      </c>
    </row>
    <row r="2653" spans="1:9" x14ac:dyDescent="0.25">
      <c r="A2653" s="3" t="s">
        <v>2658</v>
      </c>
      <c r="B2653" s="4">
        <v>0</v>
      </c>
      <c r="C2653" s="4">
        <v>661031</v>
      </c>
      <c r="D2653" s="4" t="s">
        <v>2702</v>
      </c>
      <c r="E2653" s="4" t="s">
        <v>2702</v>
      </c>
      <c r="F2653" s="4" t="s">
        <v>2702</v>
      </c>
      <c r="G2653" s="4" t="s">
        <v>2702</v>
      </c>
      <c r="H2653" s="11">
        <f t="shared" si="41"/>
        <v>0</v>
      </c>
      <c r="I2653" s="12">
        <v>1</v>
      </c>
    </row>
    <row r="2654" spans="1:9" x14ac:dyDescent="0.25">
      <c r="A2654" s="3" t="s">
        <v>2659</v>
      </c>
      <c r="B2654" s="4">
        <v>254915</v>
      </c>
      <c r="C2654" s="4">
        <v>406116</v>
      </c>
      <c r="D2654" s="4">
        <v>1</v>
      </c>
      <c r="E2654" s="4">
        <v>0</v>
      </c>
      <c r="F2654" s="4">
        <v>1</v>
      </c>
      <c r="G2654" s="4">
        <v>1</v>
      </c>
      <c r="H2654" s="11">
        <f t="shared" si="41"/>
        <v>0.38563244386420609</v>
      </c>
      <c r="I2654" s="12">
        <v>1</v>
      </c>
    </row>
    <row r="2655" spans="1:9" x14ac:dyDescent="0.25">
      <c r="A2655" s="3" t="s">
        <v>2660</v>
      </c>
      <c r="B2655" s="4">
        <v>254915</v>
      </c>
      <c r="C2655" s="4">
        <v>406116</v>
      </c>
      <c r="D2655" s="4">
        <v>1</v>
      </c>
      <c r="E2655" s="4">
        <v>0</v>
      </c>
      <c r="F2655" s="4">
        <v>1</v>
      </c>
      <c r="G2655" s="4">
        <v>1</v>
      </c>
      <c r="H2655" s="11">
        <f t="shared" si="41"/>
        <v>0.38563244386420609</v>
      </c>
      <c r="I2655" s="12">
        <v>1</v>
      </c>
    </row>
    <row r="2656" spans="1:9" x14ac:dyDescent="0.25">
      <c r="A2656" s="3" t="s">
        <v>2661</v>
      </c>
      <c r="B2656" s="4">
        <v>254915</v>
      </c>
      <c r="C2656" s="4">
        <v>406116</v>
      </c>
      <c r="D2656" s="4">
        <v>4.0493733000000001</v>
      </c>
      <c r="E2656" s="4">
        <v>2.0156135000000002</v>
      </c>
      <c r="F2656" s="4">
        <v>1</v>
      </c>
      <c r="G2656" s="4">
        <v>11</v>
      </c>
      <c r="H2656" s="11">
        <f t="shared" si="41"/>
        <v>0.38563244386420609</v>
      </c>
      <c r="I2656" s="12">
        <v>1</v>
      </c>
    </row>
    <row r="2657" spans="1:9" x14ac:dyDescent="0.25">
      <c r="A2657" s="3" t="s">
        <v>2662</v>
      </c>
      <c r="B2657" s="4">
        <v>254915</v>
      </c>
      <c r="C2657" s="4">
        <v>406116</v>
      </c>
      <c r="D2657" s="4">
        <v>1</v>
      </c>
      <c r="E2657" s="4">
        <v>0</v>
      </c>
      <c r="F2657" s="4">
        <v>1</v>
      </c>
      <c r="G2657" s="4">
        <v>1</v>
      </c>
      <c r="H2657" s="11">
        <f t="shared" si="41"/>
        <v>0.38563244386420609</v>
      </c>
      <c r="I2657" s="12">
        <v>1</v>
      </c>
    </row>
    <row r="2658" spans="1:9" x14ac:dyDescent="0.25">
      <c r="A2658" s="3" t="s">
        <v>2663</v>
      </c>
      <c r="B2658" s="4">
        <v>254915</v>
      </c>
      <c r="C2658" s="4">
        <v>406116</v>
      </c>
      <c r="D2658" s="4">
        <v>2.3526744000000002</v>
      </c>
      <c r="E2658" s="4">
        <v>1.0163578</v>
      </c>
      <c r="F2658" s="4">
        <v>1</v>
      </c>
      <c r="G2658" s="4">
        <v>5</v>
      </c>
      <c r="H2658" s="11">
        <f t="shared" si="41"/>
        <v>0.38563244386420609</v>
      </c>
      <c r="I2658" s="12">
        <v>1</v>
      </c>
    </row>
    <row r="2659" spans="1:9" x14ac:dyDescent="0.25">
      <c r="A2659" s="3" t="s">
        <v>2664</v>
      </c>
      <c r="B2659" s="4">
        <v>214015</v>
      </c>
      <c r="C2659" s="4">
        <v>447016</v>
      </c>
      <c r="D2659" s="4">
        <v>10104.76</v>
      </c>
      <c r="E2659" s="4">
        <v>132109.29999999999</v>
      </c>
      <c r="F2659" s="4">
        <v>0.01</v>
      </c>
      <c r="G2659" s="4">
        <v>21878320.960000001</v>
      </c>
      <c r="H2659" s="11">
        <f t="shared" si="41"/>
        <v>0.3237594000886494</v>
      </c>
      <c r="I2659" s="12">
        <v>1</v>
      </c>
    </row>
    <row r="2660" spans="1:9" x14ac:dyDescent="0.25">
      <c r="A2660" s="3" t="s">
        <v>2665</v>
      </c>
      <c r="B2660" s="4">
        <v>153076</v>
      </c>
      <c r="C2660" s="4">
        <v>507955</v>
      </c>
      <c r="D2660" s="4">
        <v>1744.09</v>
      </c>
      <c r="E2660" s="4">
        <v>3096.07</v>
      </c>
      <c r="F2660" s="4">
        <v>0.03</v>
      </c>
      <c r="G2660" s="4">
        <v>258330</v>
      </c>
      <c r="H2660" s="11">
        <f t="shared" si="41"/>
        <v>0.2315715904397827</v>
      </c>
      <c r="I2660" s="12">
        <v>1</v>
      </c>
    </row>
    <row r="2661" spans="1:9" x14ac:dyDescent="0.25">
      <c r="A2661" s="3" t="s">
        <v>2666</v>
      </c>
      <c r="B2661" s="4">
        <v>7991</v>
      </c>
      <c r="C2661" s="4">
        <v>653040</v>
      </c>
      <c r="D2661" s="4">
        <v>3368.07</v>
      </c>
      <c r="E2661" s="4">
        <v>32932.019999999997</v>
      </c>
      <c r="F2661" s="4">
        <v>0.01</v>
      </c>
      <c r="G2661" s="4">
        <v>1672932.08</v>
      </c>
      <c r="H2661" s="11">
        <f t="shared" si="41"/>
        <v>1.2088691755757294E-2</v>
      </c>
      <c r="I2661" s="12">
        <v>1</v>
      </c>
    </row>
    <row r="2662" spans="1:9" x14ac:dyDescent="0.25">
      <c r="A2662" s="3" t="s">
        <v>2667</v>
      </c>
      <c r="B2662" s="4">
        <v>29138</v>
      </c>
      <c r="C2662" s="4">
        <v>631893</v>
      </c>
      <c r="D2662" s="4">
        <v>15870.34</v>
      </c>
      <c r="E2662" s="4">
        <v>89942.71</v>
      </c>
      <c r="F2662" s="4">
        <v>0.06</v>
      </c>
      <c r="G2662" s="4">
        <v>4227144.7699999996</v>
      </c>
      <c r="H2662" s="11">
        <f t="shared" si="41"/>
        <v>4.4079627127925923E-2</v>
      </c>
      <c r="I2662" s="12">
        <v>1</v>
      </c>
    </row>
    <row r="2663" spans="1:9" x14ac:dyDescent="0.25">
      <c r="A2663" s="3" t="s">
        <v>2668</v>
      </c>
      <c r="B2663" s="4">
        <v>80384</v>
      </c>
      <c r="C2663" s="4">
        <v>580647</v>
      </c>
      <c r="D2663" s="4">
        <v>9760.2999999999993</v>
      </c>
      <c r="E2663" s="4">
        <v>66075.789999999994</v>
      </c>
      <c r="F2663" s="4">
        <v>0.01</v>
      </c>
      <c r="G2663" s="4">
        <v>4290457.82</v>
      </c>
      <c r="H2663" s="11">
        <f t="shared" si="41"/>
        <v>0.1216039792384926</v>
      </c>
      <c r="I2663" s="12">
        <v>1</v>
      </c>
    </row>
    <row r="2664" spans="1:9" x14ac:dyDescent="0.25">
      <c r="A2664" s="3" t="s">
        <v>2669</v>
      </c>
      <c r="B2664" s="4">
        <v>4444</v>
      </c>
      <c r="C2664" s="4">
        <v>656587</v>
      </c>
      <c r="D2664" s="4">
        <v>36090.81</v>
      </c>
      <c r="E2664" s="4">
        <v>135493.82999999999</v>
      </c>
      <c r="F2664" s="4">
        <v>0.16</v>
      </c>
      <c r="G2664" s="4">
        <v>3370006</v>
      </c>
      <c r="H2664" s="11">
        <f t="shared" si="41"/>
        <v>6.7228314557108513E-3</v>
      </c>
      <c r="I2664" s="12">
        <v>1</v>
      </c>
    </row>
    <row r="2665" spans="1:9" x14ac:dyDescent="0.25">
      <c r="A2665" s="3" t="s">
        <v>2670</v>
      </c>
      <c r="B2665" s="4">
        <v>83139</v>
      </c>
      <c r="C2665" s="4">
        <v>577892</v>
      </c>
      <c r="D2665" s="4">
        <v>7634.22</v>
      </c>
      <c r="E2665" s="4">
        <v>36119.050000000003</v>
      </c>
      <c r="F2665" s="4">
        <v>0.02</v>
      </c>
      <c r="G2665" s="4">
        <v>1995052.5</v>
      </c>
      <c r="H2665" s="11">
        <f t="shared" si="41"/>
        <v>0.12577171116029354</v>
      </c>
      <c r="I2665" s="12">
        <v>1</v>
      </c>
    </row>
    <row r="2666" spans="1:9" x14ac:dyDescent="0.25">
      <c r="A2666" s="3" t="s">
        <v>2671</v>
      </c>
      <c r="B2666" s="4">
        <v>617</v>
      </c>
      <c r="C2666" s="4">
        <v>660414</v>
      </c>
      <c r="D2666" s="4">
        <v>63999.51</v>
      </c>
      <c r="E2666" s="4">
        <v>261607.06</v>
      </c>
      <c r="F2666" s="4">
        <v>1.1000000000000001</v>
      </c>
      <c r="G2666" s="4">
        <v>3782379.94</v>
      </c>
      <c r="H2666" s="11">
        <f t="shared" si="41"/>
        <v>9.3339041588064707E-4</v>
      </c>
      <c r="I2666" s="12">
        <v>1</v>
      </c>
    </row>
    <row r="2667" spans="1:9" x14ac:dyDescent="0.25">
      <c r="A2667" s="3" t="s">
        <v>2672</v>
      </c>
      <c r="B2667" s="4">
        <v>31004</v>
      </c>
      <c r="C2667" s="4">
        <v>630027</v>
      </c>
      <c r="D2667" s="4">
        <v>13115.33</v>
      </c>
      <c r="E2667" s="4">
        <v>81163.48</v>
      </c>
      <c r="F2667" s="4">
        <v>0.01</v>
      </c>
      <c r="G2667" s="4">
        <v>4631972.25</v>
      </c>
      <c r="H2667" s="11">
        <f t="shared" si="41"/>
        <v>4.6902490200913423E-2</v>
      </c>
      <c r="I2667" s="12">
        <v>1</v>
      </c>
    </row>
    <row r="2668" spans="1:9" x14ac:dyDescent="0.25">
      <c r="A2668" s="3" t="s">
        <v>2673</v>
      </c>
      <c r="B2668" s="4">
        <v>78838</v>
      </c>
      <c r="C2668" s="4">
        <v>582193</v>
      </c>
      <c r="D2668" s="4">
        <v>918.74602389999995</v>
      </c>
      <c r="E2668" s="4">
        <v>3661.07</v>
      </c>
      <c r="F2668" s="4">
        <v>0.01</v>
      </c>
      <c r="G2668" s="4">
        <v>632594.07999999996</v>
      </c>
      <c r="H2668" s="11">
        <f t="shared" si="41"/>
        <v>0.11926520843954368</v>
      </c>
      <c r="I2668" s="12">
        <v>1</v>
      </c>
    </row>
    <row r="2669" spans="1:9" x14ac:dyDescent="0.25">
      <c r="A2669" s="3" t="s">
        <v>2674</v>
      </c>
      <c r="B2669" s="4">
        <v>117321</v>
      </c>
      <c r="C2669" s="4">
        <v>543710</v>
      </c>
      <c r="D2669" s="4">
        <v>970.84107670000003</v>
      </c>
      <c r="E2669" s="4">
        <v>2029.63</v>
      </c>
      <c r="F2669" s="4">
        <v>0.01</v>
      </c>
      <c r="G2669" s="4">
        <v>132922.89000000001</v>
      </c>
      <c r="H2669" s="11">
        <f t="shared" si="41"/>
        <v>0.17748184275775267</v>
      </c>
      <c r="I2669" s="12">
        <v>1</v>
      </c>
    </row>
    <row r="2670" spans="1:9" x14ac:dyDescent="0.25">
      <c r="A2670" s="3" t="s">
        <v>2675</v>
      </c>
      <c r="B2670" s="4">
        <v>109384</v>
      </c>
      <c r="C2670" s="4">
        <v>551647</v>
      </c>
      <c r="D2670" s="4">
        <v>2769.28</v>
      </c>
      <c r="E2670" s="4">
        <v>24054.91</v>
      </c>
      <c r="F2670" s="4">
        <v>0.01</v>
      </c>
      <c r="G2670" s="4">
        <v>5234000</v>
      </c>
      <c r="H2670" s="11">
        <f t="shared" si="41"/>
        <v>0.16547484157323938</v>
      </c>
      <c r="I2670" s="12">
        <v>1</v>
      </c>
    </row>
    <row r="2671" spans="1:9" x14ac:dyDescent="0.25">
      <c r="A2671" s="3" t="s">
        <v>2676</v>
      </c>
      <c r="B2671" s="4">
        <v>95656</v>
      </c>
      <c r="C2671" s="4">
        <v>565375</v>
      </c>
      <c r="D2671" s="4">
        <v>6827.44</v>
      </c>
      <c r="E2671" s="4">
        <v>79392.34</v>
      </c>
      <c r="F2671" s="4">
        <v>0.03</v>
      </c>
      <c r="G2671" s="4">
        <v>10613606.880000001</v>
      </c>
      <c r="H2671" s="11">
        <f t="shared" si="41"/>
        <v>0.14470728301698407</v>
      </c>
      <c r="I2671" s="12">
        <v>1</v>
      </c>
    </row>
    <row r="2672" spans="1:9" x14ac:dyDescent="0.25">
      <c r="A2672" s="3" t="s">
        <v>2677</v>
      </c>
      <c r="B2672" s="4">
        <v>130126</v>
      </c>
      <c r="C2672" s="4">
        <v>530905</v>
      </c>
      <c r="D2672" s="4">
        <v>6370.26</v>
      </c>
      <c r="E2672" s="4">
        <v>71531.820000000007</v>
      </c>
      <c r="F2672" s="4">
        <v>0.01</v>
      </c>
      <c r="G2672" s="4">
        <v>10613606.880000001</v>
      </c>
      <c r="H2672" s="11">
        <f t="shared" si="41"/>
        <v>0.19685309766107792</v>
      </c>
      <c r="I2672" s="12">
        <v>1</v>
      </c>
    </row>
    <row r="2673" spans="1:9" x14ac:dyDescent="0.25">
      <c r="A2673" s="3" t="s">
        <v>2678</v>
      </c>
      <c r="B2673" s="4">
        <v>2026</v>
      </c>
      <c r="C2673" s="4">
        <v>659005</v>
      </c>
      <c r="D2673" s="4">
        <v>2280.5100000000002</v>
      </c>
      <c r="E2673" s="4">
        <v>27726.48</v>
      </c>
      <c r="F2673" s="4">
        <v>0.71</v>
      </c>
      <c r="G2673" s="4">
        <v>1164847.17</v>
      </c>
      <c r="H2673" s="11">
        <f t="shared" si="41"/>
        <v>3.0649092100067925E-3</v>
      </c>
      <c r="I2673" s="12">
        <v>1</v>
      </c>
    </row>
    <row r="2674" spans="1:9" x14ac:dyDescent="0.25">
      <c r="A2674" s="3" t="s">
        <v>2679</v>
      </c>
      <c r="B2674" s="4">
        <v>70227</v>
      </c>
      <c r="C2674" s="4">
        <v>590804</v>
      </c>
      <c r="D2674" s="4">
        <v>6857.56</v>
      </c>
      <c r="E2674" s="4">
        <v>55417.4</v>
      </c>
      <c r="F2674" s="4">
        <v>0.02</v>
      </c>
      <c r="G2674" s="4">
        <v>5861920.8600000003</v>
      </c>
      <c r="H2674" s="11">
        <f t="shared" si="41"/>
        <v>0.10623858790283663</v>
      </c>
      <c r="I2674" s="12">
        <v>1</v>
      </c>
    </row>
    <row r="2675" spans="1:9" x14ac:dyDescent="0.25">
      <c r="A2675" s="3" t="s">
        <v>2680</v>
      </c>
      <c r="B2675" s="4">
        <v>100</v>
      </c>
      <c r="C2675" s="4">
        <v>660931</v>
      </c>
      <c r="D2675" s="4">
        <v>46654.96</v>
      </c>
      <c r="E2675" s="4">
        <v>134895.59</v>
      </c>
      <c r="F2675" s="4">
        <v>31.5</v>
      </c>
      <c r="G2675" s="4">
        <v>1269965.92</v>
      </c>
      <c r="H2675" s="11">
        <f t="shared" si="41"/>
        <v>1.5127883563705787E-4</v>
      </c>
      <c r="I2675" s="12">
        <v>1</v>
      </c>
    </row>
    <row r="2676" spans="1:9" x14ac:dyDescent="0.25">
      <c r="A2676" s="3" t="s">
        <v>2681</v>
      </c>
      <c r="B2676" s="4">
        <v>17</v>
      </c>
      <c r="C2676" s="4">
        <v>661014</v>
      </c>
      <c r="D2676" s="4">
        <v>7046</v>
      </c>
      <c r="E2676" s="4">
        <v>24205.37</v>
      </c>
      <c r="F2676" s="4">
        <v>4.1399999999999997</v>
      </c>
      <c r="G2676" s="4">
        <v>99168.83</v>
      </c>
      <c r="H2676" s="11">
        <f t="shared" si="41"/>
        <v>2.5717402058299839E-5</v>
      </c>
      <c r="I2676" s="12">
        <v>1</v>
      </c>
    </row>
    <row r="2677" spans="1:9" x14ac:dyDescent="0.25">
      <c r="A2677" s="3" t="s">
        <v>2682</v>
      </c>
      <c r="B2677" s="4">
        <v>214015</v>
      </c>
      <c r="C2677" s="4">
        <v>447016</v>
      </c>
      <c r="D2677" s="4">
        <v>4.0555054999999998</v>
      </c>
      <c r="E2677" s="4">
        <v>3.8900038000000001</v>
      </c>
      <c r="F2677" s="4">
        <v>1</v>
      </c>
      <c r="G2677" s="4">
        <v>195</v>
      </c>
      <c r="H2677" s="11">
        <f t="shared" si="41"/>
        <v>0.3237594000886494</v>
      </c>
      <c r="I2677" s="12">
        <v>1</v>
      </c>
    </row>
    <row r="2678" spans="1:9" x14ac:dyDescent="0.25">
      <c r="A2678" s="3" t="s">
        <v>2683</v>
      </c>
      <c r="B2678" s="4">
        <v>153076</v>
      </c>
      <c r="C2678" s="4">
        <v>507955</v>
      </c>
      <c r="D2678" s="4">
        <v>3.5537249000000002</v>
      </c>
      <c r="E2678" s="4">
        <v>3.7501305999999999</v>
      </c>
      <c r="F2678" s="4">
        <v>1</v>
      </c>
      <c r="G2678" s="4">
        <v>352</v>
      </c>
      <c r="H2678" s="11">
        <f t="shared" si="41"/>
        <v>0.2315715904397827</v>
      </c>
      <c r="I2678" s="12">
        <v>1</v>
      </c>
    </row>
    <row r="2679" spans="1:9" x14ac:dyDescent="0.25">
      <c r="A2679" s="3" t="s">
        <v>2684</v>
      </c>
      <c r="B2679" s="4">
        <v>7991</v>
      </c>
      <c r="C2679" s="4">
        <v>653040</v>
      </c>
      <c r="D2679" s="4">
        <v>1.6280816</v>
      </c>
      <c r="E2679" s="4">
        <v>1.5292173</v>
      </c>
      <c r="F2679" s="4">
        <v>1</v>
      </c>
      <c r="G2679" s="4">
        <v>42</v>
      </c>
      <c r="H2679" s="11">
        <f t="shared" si="41"/>
        <v>1.2088691755757294E-2</v>
      </c>
      <c r="I2679" s="12">
        <v>1</v>
      </c>
    </row>
    <row r="2680" spans="1:9" x14ac:dyDescent="0.25">
      <c r="A2680" s="3" t="s">
        <v>2685</v>
      </c>
      <c r="B2680" s="4">
        <v>29138</v>
      </c>
      <c r="C2680" s="4">
        <v>631893</v>
      </c>
      <c r="D2680" s="4">
        <v>5.9995194999999999</v>
      </c>
      <c r="E2680" s="4">
        <v>12.205553200000001</v>
      </c>
      <c r="F2680" s="4">
        <v>1</v>
      </c>
      <c r="G2680" s="4">
        <v>716</v>
      </c>
      <c r="H2680" s="11">
        <f t="shared" si="41"/>
        <v>4.4079627127925923E-2</v>
      </c>
      <c r="I2680" s="12">
        <v>1</v>
      </c>
    </row>
    <row r="2681" spans="1:9" x14ac:dyDescent="0.25">
      <c r="A2681" s="3" t="s">
        <v>2686</v>
      </c>
      <c r="B2681" s="4">
        <v>80384</v>
      </c>
      <c r="C2681" s="4">
        <v>580647</v>
      </c>
      <c r="D2681" s="4">
        <v>7.2437177000000004</v>
      </c>
      <c r="E2681" s="4">
        <v>10.775712199999999</v>
      </c>
      <c r="F2681" s="4">
        <v>1</v>
      </c>
      <c r="G2681" s="4">
        <v>636</v>
      </c>
      <c r="H2681" s="11">
        <f t="shared" si="41"/>
        <v>0.1216039792384926</v>
      </c>
      <c r="I2681" s="12">
        <v>1</v>
      </c>
    </row>
    <row r="2682" spans="1:9" x14ac:dyDescent="0.25">
      <c r="A2682" s="3" t="s">
        <v>2687</v>
      </c>
      <c r="B2682" s="4">
        <v>4444</v>
      </c>
      <c r="C2682" s="4">
        <v>656587</v>
      </c>
      <c r="D2682" s="4">
        <v>4.6442394</v>
      </c>
      <c r="E2682" s="4">
        <v>5.8172819999999996</v>
      </c>
      <c r="F2682" s="4">
        <v>1</v>
      </c>
      <c r="G2682" s="4">
        <v>86</v>
      </c>
      <c r="H2682" s="11">
        <f t="shared" si="41"/>
        <v>6.7228314557108513E-3</v>
      </c>
      <c r="I2682" s="12">
        <v>1</v>
      </c>
    </row>
    <row r="2683" spans="1:9" x14ac:dyDescent="0.25">
      <c r="A2683" s="3" t="s">
        <v>2688</v>
      </c>
      <c r="B2683" s="4">
        <v>83139</v>
      </c>
      <c r="C2683" s="4">
        <v>577892</v>
      </c>
      <c r="D2683" s="4">
        <v>4.0321870999999998</v>
      </c>
      <c r="E2683" s="4">
        <v>7.4183762</v>
      </c>
      <c r="F2683" s="4">
        <v>1</v>
      </c>
      <c r="G2683" s="4">
        <v>638</v>
      </c>
      <c r="H2683" s="11">
        <f t="shared" si="41"/>
        <v>0.12577171116029354</v>
      </c>
      <c r="I2683" s="12">
        <v>1</v>
      </c>
    </row>
    <row r="2684" spans="1:9" x14ac:dyDescent="0.25">
      <c r="A2684" s="3" t="s">
        <v>2689</v>
      </c>
      <c r="B2684" s="4">
        <v>617</v>
      </c>
      <c r="C2684" s="4">
        <v>660414</v>
      </c>
      <c r="D2684" s="4">
        <v>5.5478120000000004</v>
      </c>
      <c r="E2684" s="4">
        <v>5.8721275999999998</v>
      </c>
      <c r="F2684" s="4">
        <v>1</v>
      </c>
      <c r="G2684" s="4">
        <v>40</v>
      </c>
      <c r="H2684" s="11">
        <f t="shared" si="41"/>
        <v>9.3339041588064707E-4</v>
      </c>
      <c r="I2684" s="12">
        <v>1</v>
      </c>
    </row>
    <row r="2685" spans="1:9" x14ac:dyDescent="0.25">
      <c r="A2685" s="3" t="s">
        <v>2690</v>
      </c>
      <c r="B2685" s="4">
        <v>31004</v>
      </c>
      <c r="C2685" s="4">
        <v>630027</v>
      </c>
      <c r="D2685" s="4">
        <v>5.1816217</v>
      </c>
      <c r="E2685" s="4">
        <v>9.6067742000000003</v>
      </c>
      <c r="F2685" s="4">
        <v>1</v>
      </c>
      <c r="G2685" s="4">
        <v>427</v>
      </c>
      <c r="H2685" s="11">
        <f t="shared" si="41"/>
        <v>4.6902490200913423E-2</v>
      </c>
      <c r="I2685" s="12">
        <v>1</v>
      </c>
    </row>
    <row r="2686" spans="1:9" x14ac:dyDescent="0.25">
      <c r="A2686" s="3" t="s">
        <v>2691</v>
      </c>
      <c r="B2686" s="4">
        <v>78838</v>
      </c>
      <c r="C2686" s="4">
        <v>582193</v>
      </c>
      <c r="D2686" s="4">
        <v>2.3547147000000002</v>
      </c>
      <c r="E2686" s="4">
        <v>2.3214077999999998</v>
      </c>
      <c r="F2686" s="4">
        <v>1</v>
      </c>
      <c r="G2686" s="4">
        <v>54</v>
      </c>
      <c r="H2686" s="11">
        <f t="shared" si="41"/>
        <v>0.11926520843954368</v>
      </c>
      <c r="I2686" s="12">
        <v>1</v>
      </c>
    </row>
    <row r="2687" spans="1:9" x14ac:dyDescent="0.25">
      <c r="A2687" s="3" t="s">
        <v>2692</v>
      </c>
      <c r="B2687" s="4">
        <v>117321</v>
      </c>
      <c r="C2687" s="4">
        <v>543710</v>
      </c>
      <c r="D2687" s="4">
        <v>1.6576742</v>
      </c>
      <c r="E2687" s="4">
        <v>1.6401030000000001</v>
      </c>
      <c r="F2687" s="4">
        <v>1</v>
      </c>
      <c r="G2687" s="4">
        <v>77</v>
      </c>
      <c r="H2687" s="11">
        <f t="shared" si="41"/>
        <v>0.17748184275775267</v>
      </c>
      <c r="I2687" s="12">
        <v>1</v>
      </c>
    </row>
    <row r="2688" spans="1:9" x14ac:dyDescent="0.25">
      <c r="A2688" s="3" t="s">
        <v>2693</v>
      </c>
      <c r="B2688" s="4">
        <v>109384</v>
      </c>
      <c r="C2688" s="4">
        <v>551647</v>
      </c>
      <c r="D2688" s="4">
        <v>4.4890477999999998</v>
      </c>
      <c r="E2688" s="4">
        <v>2.9143333</v>
      </c>
      <c r="F2688" s="4">
        <v>1</v>
      </c>
      <c r="G2688" s="4">
        <v>64</v>
      </c>
      <c r="H2688" s="11">
        <f t="shared" si="41"/>
        <v>0.16547484157323938</v>
      </c>
      <c r="I2688" s="12">
        <v>1</v>
      </c>
    </row>
    <row r="2689" spans="1:9" x14ac:dyDescent="0.25">
      <c r="A2689" s="3" t="s">
        <v>2694</v>
      </c>
      <c r="B2689" s="4">
        <v>95656</v>
      </c>
      <c r="C2689" s="4">
        <v>565375</v>
      </c>
      <c r="D2689" s="4">
        <v>1.7521536</v>
      </c>
      <c r="E2689" s="4">
        <v>1.9761371000000001</v>
      </c>
      <c r="F2689" s="4">
        <v>1</v>
      </c>
      <c r="G2689" s="4">
        <v>107</v>
      </c>
      <c r="H2689" s="11">
        <f t="shared" si="41"/>
        <v>0.14470728301698407</v>
      </c>
      <c r="I2689" s="12">
        <v>1</v>
      </c>
    </row>
    <row r="2690" spans="1:9" x14ac:dyDescent="0.25">
      <c r="A2690" s="3" t="s">
        <v>2695</v>
      </c>
      <c r="B2690" s="4">
        <v>130126</v>
      </c>
      <c r="C2690" s="4">
        <v>530905</v>
      </c>
      <c r="D2690" s="4">
        <v>3.3346372</v>
      </c>
      <c r="E2690" s="4">
        <v>3.2050551</v>
      </c>
      <c r="F2690" s="4">
        <v>1</v>
      </c>
      <c r="G2690" s="4">
        <v>67</v>
      </c>
      <c r="H2690" s="11">
        <f t="shared" si="41"/>
        <v>0.19685309766107792</v>
      </c>
      <c r="I2690" s="12">
        <v>1</v>
      </c>
    </row>
    <row r="2691" spans="1:9" x14ac:dyDescent="0.25">
      <c r="A2691" s="3" t="s">
        <v>2696</v>
      </c>
      <c r="B2691" s="4">
        <v>2026</v>
      </c>
      <c r="C2691" s="4">
        <v>659005</v>
      </c>
      <c r="D2691" s="4">
        <v>3.4738400999999999</v>
      </c>
      <c r="E2691" s="4">
        <v>6.7534761000000003</v>
      </c>
      <c r="F2691" s="4">
        <v>1</v>
      </c>
      <c r="G2691" s="4">
        <v>127</v>
      </c>
      <c r="H2691" s="11">
        <f t="shared" ref="H2691:H2696" si="42">B2691/$B$2</f>
        <v>3.0649092100067925E-3</v>
      </c>
      <c r="I2691" s="12">
        <v>1</v>
      </c>
    </row>
    <row r="2692" spans="1:9" x14ac:dyDescent="0.25">
      <c r="A2692" s="3" t="s">
        <v>2697</v>
      </c>
      <c r="B2692" s="4">
        <v>70227</v>
      </c>
      <c r="C2692" s="4">
        <v>590804</v>
      </c>
      <c r="D2692" s="4">
        <v>2.5930767000000001</v>
      </c>
      <c r="E2692" s="4">
        <v>5.1317841</v>
      </c>
      <c r="F2692" s="4">
        <v>1</v>
      </c>
      <c r="G2692" s="4">
        <v>560</v>
      </c>
      <c r="H2692" s="11">
        <f t="shared" si="42"/>
        <v>0.10623858790283663</v>
      </c>
      <c r="I2692" s="12">
        <v>1</v>
      </c>
    </row>
    <row r="2693" spans="1:9" x14ac:dyDescent="0.25">
      <c r="A2693" s="3" t="s">
        <v>2698</v>
      </c>
      <c r="B2693" s="4">
        <v>100</v>
      </c>
      <c r="C2693" s="4">
        <v>660931</v>
      </c>
      <c r="D2693" s="4">
        <v>2.34</v>
      </c>
      <c r="E2693" s="4">
        <v>3.3218589999999999</v>
      </c>
      <c r="F2693" s="4">
        <v>1</v>
      </c>
      <c r="G2693" s="4">
        <v>18</v>
      </c>
      <c r="H2693" s="11">
        <f t="shared" si="42"/>
        <v>1.5127883563705787E-4</v>
      </c>
      <c r="I2693" s="12">
        <v>1</v>
      </c>
    </row>
    <row r="2694" spans="1:9" x14ac:dyDescent="0.25">
      <c r="A2694" s="3" t="s">
        <v>2699</v>
      </c>
      <c r="B2694" s="4">
        <v>17</v>
      </c>
      <c r="C2694" s="4">
        <v>661014</v>
      </c>
      <c r="D2694" s="4">
        <v>1.9411765000000001</v>
      </c>
      <c r="E2694" s="4">
        <v>2.1642142999999998</v>
      </c>
      <c r="F2694" s="4">
        <v>1</v>
      </c>
      <c r="G2694" s="4">
        <v>8</v>
      </c>
      <c r="H2694" s="11">
        <f t="shared" si="42"/>
        <v>2.5717402058299839E-5</v>
      </c>
      <c r="I2694" s="12">
        <v>1</v>
      </c>
    </row>
    <row r="2695" spans="1:9" x14ac:dyDescent="0.25">
      <c r="A2695" s="3" t="s">
        <v>2700</v>
      </c>
      <c r="B2695" s="4">
        <v>254234</v>
      </c>
      <c r="C2695" s="4">
        <v>406797</v>
      </c>
      <c r="D2695" s="4">
        <v>8.5827702000000006</v>
      </c>
      <c r="E2695" s="4">
        <v>11.536945100000001</v>
      </c>
      <c r="F2695" s="4">
        <v>1</v>
      </c>
      <c r="G2695" s="4">
        <v>773</v>
      </c>
      <c r="H2695" s="11">
        <f t="shared" si="42"/>
        <v>0.3846022349935177</v>
      </c>
      <c r="I2695" s="12">
        <v>1</v>
      </c>
    </row>
    <row r="2696" spans="1:9" x14ac:dyDescent="0.25">
      <c r="A2696" s="3" t="s">
        <v>2701</v>
      </c>
      <c r="B2696" s="4">
        <v>254234</v>
      </c>
      <c r="C2696" s="4">
        <v>406797</v>
      </c>
      <c r="D2696" s="4">
        <v>14567.15</v>
      </c>
      <c r="E2696" s="4">
        <v>139608.12</v>
      </c>
      <c r="F2696" s="4">
        <v>0.01</v>
      </c>
      <c r="G2696" s="4">
        <v>21902420.960000001</v>
      </c>
      <c r="H2696" s="11">
        <f t="shared" si="42"/>
        <v>0.3846022349935177</v>
      </c>
      <c r="I2696" s="12">
        <v>1</v>
      </c>
    </row>
  </sheetData>
  <autoFilter ref="A1:I2696">
    <filterColumn colId="8">
      <customFilters>
        <customFilter operator="notEqual" val=" "/>
      </custom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1703"/>
  <sheetViews>
    <sheetView topLeftCell="A1653" workbookViewId="0">
      <selection activeCell="A7" sqref="A7:A1693"/>
    </sheetView>
  </sheetViews>
  <sheetFormatPr defaultRowHeight="15" x14ac:dyDescent="0.25"/>
  <cols>
    <col min="1" max="1" width="37" bestFit="1" customWidth="1"/>
  </cols>
  <sheetData>
    <row r="1" spans="1:2" x14ac:dyDescent="0.25">
      <c r="A1" t="s">
        <v>2704</v>
      </c>
      <c r="B1" t="s">
        <v>2705</v>
      </c>
    </row>
    <row r="2" spans="1:2" hidden="1" x14ac:dyDescent="0.25">
      <c r="A2" t="s">
        <v>2706</v>
      </c>
      <c r="B2" t="s">
        <v>2707</v>
      </c>
    </row>
    <row r="3" spans="1:2" x14ac:dyDescent="0.25">
      <c r="A3" t="s">
        <v>7</v>
      </c>
      <c r="B3" t="s">
        <v>2708</v>
      </c>
    </row>
    <row r="4" spans="1:2" x14ac:dyDescent="0.25">
      <c r="A4" t="s">
        <v>8</v>
      </c>
      <c r="B4" t="s">
        <v>2708</v>
      </c>
    </row>
    <row r="5" spans="1:2" hidden="1" x14ac:dyDescent="0.25">
      <c r="A5" t="s">
        <v>2709</v>
      </c>
      <c r="B5" t="s">
        <v>2707</v>
      </c>
    </row>
    <row r="6" spans="1:2" x14ac:dyDescent="0.25">
      <c r="A6" t="s">
        <v>9</v>
      </c>
      <c r="B6" t="s">
        <v>2708</v>
      </c>
    </row>
    <row r="7" spans="1:2" x14ac:dyDescent="0.25">
      <c r="A7" t="s">
        <v>10</v>
      </c>
      <c r="B7" t="s">
        <v>2708</v>
      </c>
    </row>
    <row r="8" spans="1:2" x14ac:dyDescent="0.25">
      <c r="A8" t="s">
        <v>12</v>
      </c>
      <c r="B8" t="s">
        <v>2708</v>
      </c>
    </row>
    <row r="9" spans="1:2" x14ac:dyDescent="0.25">
      <c r="A9" t="s">
        <v>13</v>
      </c>
      <c r="B9" t="s">
        <v>2708</v>
      </c>
    </row>
    <row r="10" spans="1:2" x14ac:dyDescent="0.25">
      <c r="A10" t="s">
        <v>15</v>
      </c>
      <c r="B10" t="s">
        <v>2708</v>
      </c>
    </row>
    <row r="11" spans="1:2" x14ac:dyDescent="0.25">
      <c r="A11" t="s">
        <v>16</v>
      </c>
      <c r="B11" t="s">
        <v>2708</v>
      </c>
    </row>
    <row r="12" spans="1:2" x14ac:dyDescent="0.25">
      <c r="A12" t="s">
        <v>17</v>
      </c>
      <c r="B12" t="s">
        <v>2708</v>
      </c>
    </row>
    <row r="13" spans="1:2" x14ac:dyDescent="0.25">
      <c r="A13" t="s">
        <v>18</v>
      </c>
      <c r="B13" t="s">
        <v>2708</v>
      </c>
    </row>
    <row r="14" spans="1:2" x14ac:dyDescent="0.25">
      <c r="A14" t="s">
        <v>19</v>
      </c>
      <c r="B14" t="s">
        <v>2708</v>
      </c>
    </row>
    <row r="15" spans="1:2" x14ac:dyDescent="0.25">
      <c r="A15" t="s">
        <v>20</v>
      </c>
      <c r="B15" t="s">
        <v>2708</v>
      </c>
    </row>
    <row r="16" spans="1:2" x14ac:dyDescent="0.25">
      <c r="A16" t="s">
        <v>21</v>
      </c>
      <c r="B16" t="s">
        <v>2708</v>
      </c>
    </row>
    <row r="17" spans="1:2" x14ac:dyDescent="0.25">
      <c r="A17" t="s">
        <v>22</v>
      </c>
      <c r="B17" t="s">
        <v>2708</v>
      </c>
    </row>
    <row r="18" spans="1:2" x14ac:dyDescent="0.25">
      <c r="A18" t="s">
        <v>23</v>
      </c>
      <c r="B18" t="s">
        <v>2708</v>
      </c>
    </row>
    <row r="19" spans="1:2" x14ac:dyDescent="0.25">
      <c r="A19" t="s">
        <v>24</v>
      </c>
      <c r="B19" t="s">
        <v>2708</v>
      </c>
    </row>
    <row r="20" spans="1:2" x14ac:dyDescent="0.25">
      <c r="A20" t="s">
        <v>25</v>
      </c>
      <c r="B20" t="s">
        <v>2708</v>
      </c>
    </row>
    <row r="21" spans="1:2" x14ac:dyDescent="0.25">
      <c r="A21" t="s">
        <v>26</v>
      </c>
      <c r="B21" t="s">
        <v>2708</v>
      </c>
    </row>
    <row r="22" spans="1:2" x14ac:dyDescent="0.25">
      <c r="A22" t="s">
        <v>27</v>
      </c>
      <c r="B22" t="s">
        <v>2708</v>
      </c>
    </row>
    <row r="23" spans="1:2" x14ac:dyDescent="0.25">
      <c r="A23" t="s">
        <v>28</v>
      </c>
      <c r="B23" t="s">
        <v>2708</v>
      </c>
    </row>
    <row r="24" spans="1:2" x14ac:dyDescent="0.25">
      <c r="A24" t="s">
        <v>30</v>
      </c>
      <c r="B24" t="s">
        <v>2708</v>
      </c>
    </row>
    <row r="25" spans="1:2" x14ac:dyDescent="0.25">
      <c r="A25" t="s">
        <v>31</v>
      </c>
      <c r="B25" t="s">
        <v>2708</v>
      </c>
    </row>
    <row r="26" spans="1:2" x14ac:dyDescent="0.25">
      <c r="A26" t="s">
        <v>32</v>
      </c>
      <c r="B26" t="s">
        <v>2708</v>
      </c>
    </row>
    <row r="27" spans="1:2" x14ac:dyDescent="0.25">
      <c r="A27" t="s">
        <v>33</v>
      </c>
      <c r="B27" t="s">
        <v>2708</v>
      </c>
    </row>
    <row r="28" spans="1:2" x14ac:dyDescent="0.25">
      <c r="A28" t="s">
        <v>34</v>
      </c>
      <c r="B28" t="s">
        <v>2708</v>
      </c>
    </row>
    <row r="29" spans="1:2" x14ac:dyDescent="0.25">
      <c r="A29" t="s">
        <v>35</v>
      </c>
      <c r="B29" t="s">
        <v>2708</v>
      </c>
    </row>
    <row r="30" spans="1:2" x14ac:dyDescent="0.25">
      <c r="A30" t="s">
        <v>36</v>
      </c>
      <c r="B30" t="s">
        <v>2708</v>
      </c>
    </row>
    <row r="31" spans="1:2" x14ac:dyDescent="0.25">
      <c r="A31" t="s">
        <v>37</v>
      </c>
      <c r="B31" t="s">
        <v>2708</v>
      </c>
    </row>
    <row r="32" spans="1:2" x14ac:dyDescent="0.25">
      <c r="A32" t="s">
        <v>38</v>
      </c>
      <c r="B32" t="s">
        <v>2708</v>
      </c>
    </row>
    <row r="33" spans="1:2" x14ac:dyDescent="0.25">
      <c r="A33" t="s">
        <v>39</v>
      </c>
      <c r="B33" t="s">
        <v>2708</v>
      </c>
    </row>
    <row r="34" spans="1:2" x14ac:dyDescent="0.25">
      <c r="A34" t="s">
        <v>40</v>
      </c>
      <c r="B34" t="s">
        <v>2708</v>
      </c>
    </row>
    <row r="35" spans="1:2" x14ac:dyDescent="0.25">
      <c r="A35" t="s">
        <v>41</v>
      </c>
      <c r="B35" t="s">
        <v>2708</v>
      </c>
    </row>
    <row r="36" spans="1:2" x14ac:dyDescent="0.25">
      <c r="A36" t="s">
        <v>42</v>
      </c>
      <c r="B36" t="s">
        <v>2708</v>
      </c>
    </row>
    <row r="37" spans="1:2" x14ac:dyDescent="0.25">
      <c r="A37" t="s">
        <v>43</v>
      </c>
      <c r="B37" t="s">
        <v>2708</v>
      </c>
    </row>
    <row r="38" spans="1:2" x14ac:dyDescent="0.25">
      <c r="A38" t="s">
        <v>44</v>
      </c>
      <c r="B38" t="s">
        <v>2708</v>
      </c>
    </row>
    <row r="39" spans="1:2" x14ac:dyDescent="0.25">
      <c r="A39" t="s">
        <v>45</v>
      </c>
      <c r="B39" t="s">
        <v>2708</v>
      </c>
    </row>
    <row r="40" spans="1:2" x14ac:dyDescent="0.25">
      <c r="A40" t="s">
        <v>51</v>
      </c>
      <c r="B40" t="s">
        <v>2708</v>
      </c>
    </row>
    <row r="41" spans="1:2" x14ac:dyDescent="0.25">
      <c r="A41" t="s">
        <v>52</v>
      </c>
      <c r="B41" t="s">
        <v>2708</v>
      </c>
    </row>
    <row r="42" spans="1:2" x14ac:dyDescent="0.25">
      <c r="A42" t="s">
        <v>57</v>
      </c>
      <c r="B42" t="s">
        <v>2708</v>
      </c>
    </row>
    <row r="43" spans="1:2" x14ac:dyDescent="0.25">
      <c r="A43" t="s">
        <v>58</v>
      </c>
      <c r="B43" t="s">
        <v>2708</v>
      </c>
    </row>
    <row r="44" spans="1:2" x14ac:dyDescent="0.25">
      <c r="A44" t="s">
        <v>66</v>
      </c>
      <c r="B44" t="s">
        <v>2708</v>
      </c>
    </row>
    <row r="45" spans="1:2" x14ac:dyDescent="0.25">
      <c r="A45" t="s">
        <v>67</v>
      </c>
      <c r="B45" t="s">
        <v>2708</v>
      </c>
    </row>
    <row r="46" spans="1:2" hidden="1" x14ac:dyDescent="0.25">
      <c r="A46" t="s">
        <v>2710</v>
      </c>
      <c r="B46" t="s">
        <v>2707</v>
      </c>
    </row>
    <row r="47" spans="1:2" hidden="1" x14ac:dyDescent="0.25">
      <c r="A47" t="s">
        <v>2711</v>
      </c>
      <c r="B47" t="s">
        <v>2707</v>
      </c>
    </row>
    <row r="48" spans="1:2" x14ac:dyDescent="0.25">
      <c r="A48" t="s">
        <v>69</v>
      </c>
      <c r="B48" t="s">
        <v>2708</v>
      </c>
    </row>
    <row r="49" spans="1:2" x14ac:dyDescent="0.25">
      <c r="A49" t="s">
        <v>70</v>
      </c>
      <c r="B49" t="s">
        <v>2708</v>
      </c>
    </row>
    <row r="50" spans="1:2" hidden="1" x14ac:dyDescent="0.25">
      <c r="A50" t="s">
        <v>2712</v>
      </c>
      <c r="B50" t="s">
        <v>2707</v>
      </c>
    </row>
    <row r="51" spans="1:2" x14ac:dyDescent="0.25">
      <c r="A51" t="s">
        <v>71</v>
      </c>
      <c r="B51" t="s">
        <v>2708</v>
      </c>
    </row>
    <row r="52" spans="1:2" hidden="1" x14ac:dyDescent="0.25">
      <c r="A52" t="s">
        <v>2713</v>
      </c>
      <c r="B52" t="s">
        <v>2707</v>
      </c>
    </row>
    <row r="53" spans="1:2" hidden="1" x14ac:dyDescent="0.25">
      <c r="A53" t="s">
        <v>2714</v>
      </c>
      <c r="B53" t="s">
        <v>2707</v>
      </c>
    </row>
    <row r="54" spans="1:2" hidden="1" x14ac:dyDescent="0.25">
      <c r="A54" t="s">
        <v>2780</v>
      </c>
      <c r="B54" t="s">
        <v>2707</v>
      </c>
    </row>
    <row r="55" spans="1:2" hidden="1" x14ac:dyDescent="0.25">
      <c r="A55" t="s">
        <v>2715</v>
      </c>
      <c r="B55" t="s">
        <v>2707</v>
      </c>
    </row>
    <row r="56" spans="1:2" hidden="1" x14ac:dyDescent="0.25">
      <c r="A56" t="s">
        <v>2782</v>
      </c>
      <c r="B56" t="s">
        <v>2707</v>
      </c>
    </row>
    <row r="57" spans="1:2" hidden="1" x14ac:dyDescent="0.25">
      <c r="A57" t="s">
        <v>2716</v>
      </c>
      <c r="B57" t="s">
        <v>2707</v>
      </c>
    </row>
    <row r="58" spans="1:2" x14ac:dyDescent="0.25">
      <c r="A58" t="s">
        <v>73</v>
      </c>
      <c r="B58" t="s">
        <v>2708</v>
      </c>
    </row>
    <row r="59" spans="1:2" hidden="1" x14ac:dyDescent="0.25">
      <c r="A59" t="s">
        <v>2717</v>
      </c>
      <c r="B59" t="s">
        <v>2707</v>
      </c>
    </row>
    <row r="60" spans="1:2" hidden="1" x14ac:dyDescent="0.25">
      <c r="A60" t="s">
        <v>2718</v>
      </c>
      <c r="B60" t="s">
        <v>2707</v>
      </c>
    </row>
    <row r="61" spans="1:2" hidden="1" x14ac:dyDescent="0.25">
      <c r="A61" t="s">
        <v>2719</v>
      </c>
      <c r="B61" t="s">
        <v>2707</v>
      </c>
    </row>
    <row r="62" spans="1:2" hidden="1" x14ac:dyDescent="0.25">
      <c r="A62" t="s">
        <v>2720</v>
      </c>
      <c r="B62" t="s">
        <v>2707</v>
      </c>
    </row>
    <row r="63" spans="1:2" hidden="1" x14ac:dyDescent="0.25">
      <c r="A63" t="s">
        <v>2721</v>
      </c>
      <c r="B63" t="s">
        <v>2707</v>
      </c>
    </row>
    <row r="64" spans="1:2" hidden="1" x14ac:dyDescent="0.25">
      <c r="A64" t="s">
        <v>2722</v>
      </c>
      <c r="B64" t="s">
        <v>2707</v>
      </c>
    </row>
    <row r="65" spans="1:2" x14ac:dyDescent="0.25">
      <c r="A65" t="s">
        <v>74</v>
      </c>
      <c r="B65" t="s">
        <v>2708</v>
      </c>
    </row>
    <row r="66" spans="1:2" hidden="1" x14ac:dyDescent="0.25">
      <c r="A66" t="s">
        <v>2723</v>
      </c>
      <c r="B66" t="s">
        <v>2707</v>
      </c>
    </row>
    <row r="67" spans="1:2" x14ac:dyDescent="0.25">
      <c r="A67" t="s">
        <v>75</v>
      </c>
      <c r="B67" t="s">
        <v>2708</v>
      </c>
    </row>
    <row r="68" spans="1:2" hidden="1" x14ac:dyDescent="0.25">
      <c r="A68" t="s">
        <v>2724</v>
      </c>
      <c r="B68" t="s">
        <v>2707</v>
      </c>
    </row>
    <row r="69" spans="1:2" hidden="1" x14ac:dyDescent="0.25">
      <c r="A69" t="s">
        <v>2725</v>
      </c>
      <c r="B69" t="s">
        <v>2707</v>
      </c>
    </row>
    <row r="70" spans="1:2" hidden="1" x14ac:dyDescent="0.25">
      <c r="A70" t="s">
        <v>2726</v>
      </c>
      <c r="B70" t="s">
        <v>2707</v>
      </c>
    </row>
    <row r="71" spans="1:2" hidden="1" x14ac:dyDescent="0.25">
      <c r="A71" t="s">
        <v>2727</v>
      </c>
      <c r="B71" t="s">
        <v>2707</v>
      </c>
    </row>
    <row r="72" spans="1:2" hidden="1" x14ac:dyDescent="0.25">
      <c r="A72" t="s">
        <v>2728</v>
      </c>
      <c r="B72" t="s">
        <v>2707</v>
      </c>
    </row>
    <row r="73" spans="1:2" hidden="1" x14ac:dyDescent="0.25">
      <c r="A73" t="s">
        <v>2729</v>
      </c>
      <c r="B73" t="s">
        <v>2707</v>
      </c>
    </row>
    <row r="74" spans="1:2" hidden="1" x14ac:dyDescent="0.25">
      <c r="A74" t="s">
        <v>2730</v>
      </c>
      <c r="B74" t="s">
        <v>2707</v>
      </c>
    </row>
    <row r="75" spans="1:2" hidden="1" x14ac:dyDescent="0.25">
      <c r="A75" t="s">
        <v>2731</v>
      </c>
      <c r="B75" t="s">
        <v>2707</v>
      </c>
    </row>
    <row r="76" spans="1:2" hidden="1" x14ac:dyDescent="0.25">
      <c r="A76" t="s">
        <v>2732</v>
      </c>
      <c r="B76" t="s">
        <v>2707</v>
      </c>
    </row>
    <row r="77" spans="1:2" hidden="1" x14ac:dyDescent="0.25">
      <c r="A77" t="s">
        <v>2733</v>
      </c>
      <c r="B77" t="s">
        <v>2707</v>
      </c>
    </row>
    <row r="78" spans="1:2" hidden="1" x14ac:dyDescent="0.25">
      <c r="A78" t="s">
        <v>2734</v>
      </c>
      <c r="B78" t="s">
        <v>2707</v>
      </c>
    </row>
    <row r="79" spans="1:2" hidden="1" x14ac:dyDescent="0.25">
      <c r="A79" t="s">
        <v>2735</v>
      </c>
      <c r="B79" t="s">
        <v>2707</v>
      </c>
    </row>
    <row r="80" spans="1:2" hidden="1" x14ac:dyDescent="0.25">
      <c r="A80" t="s">
        <v>2736</v>
      </c>
      <c r="B80" t="s">
        <v>2707</v>
      </c>
    </row>
    <row r="81" spans="1:2" x14ac:dyDescent="0.25">
      <c r="A81" t="s">
        <v>76</v>
      </c>
      <c r="B81" t="s">
        <v>2708</v>
      </c>
    </row>
    <row r="82" spans="1:2" x14ac:dyDescent="0.25">
      <c r="A82" t="s">
        <v>77</v>
      </c>
      <c r="B82" t="s">
        <v>2708</v>
      </c>
    </row>
    <row r="83" spans="1:2" x14ac:dyDescent="0.25">
      <c r="A83" t="s">
        <v>78</v>
      </c>
      <c r="B83" t="s">
        <v>2708</v>
      </c>
    </row>
    <row r="84" spans="1:2" x14ac:dyDescent="0.25">
      <c r="A84" t="s">
        <v>79</v>
      </c>
      <c r="B84" t="s">
        <v>2708</v>
      </c>
    </row>
    <row r="85" spans="1:2" x14ac:dyDescent="0.25">
      <c r="A85" t="s">
        <v>80</v>
      </c>
      <c r="B85" t="s">
        <v>2708</v>
      </c>
    </row>
    <row r="86" spans="1:2" x14ac:dyDescent="0.25">
      <c r="A86" t="s">
        <v>81</v>
      </c>
      <c r="B86" t="s">
        <v>2708</v>
      </c>
    </row>
    <row r="87" spans="1:2" x14ac:dyDescent="0.25">
      <c r="A87" t="s">
        <v>82</v>
      </c>
      <c r="B87" t="s">
        <v>2708</v>
      </c>
    </row>
    <row r="88" spans="1:2" x14ac:dyDescent="0.25">
      <c r="A88" t="s">
        <v>83</v>
      </c>
      <c r="B88" t="s">
        <v>2708</v>
      </c>
    </row>
    <row r="89" spans="1:2" x14ac:dyDescent="0.25">
      <c r="A89" t="s">
        <v>84</v>
      </c>
      <c r="B89" t="s">
        <v>2708</v>
      </c>
    </row>
    <row r="90" spans="1:2" x14ac:dyDescent="0.25">
      <c r="A90" t="s">
        <v>85</v>
      </c>
      <c r="B90" t="s">
        <v>2708</v>
      </c>
    </row>
    <row r="91" spans="1:2" x14ac:dyDescent="0.25">
      <c r="A91" t="s">
        <v>86</v>
      </c>
      <c r="B91" t="s">
        <v>2708</v>
      </c>
    </row>
    <row r="92" spans="1:2" x14ac:dyDescent="0.25">
      <c r="A92" t="s">
        <v>87</v>
      </c>
      <c r="B92" t="s">
        <v>2708</v>
      </c>
    </row>
    <row r="93" spans="1:2" x14ac:dyDescent="0.25">
      <c r="A93" t="s">
        <v>88</v>
      </c>
      <c r="B93" t="s">
        <v>2708</v>
      </c>
    </row>
    <row r="94" spans="1:2" x14ac:dyDescent="0.25">
      <c r="A94" t="s">
        <v>89</v>
      </c>
      <c r="B94" t="s">
        <v>2708</v>
      </c>
    </row>
    <row r="95" spans="1:2" x14ac:dyDescent="0.25">
      <c r="A95" t="s">
        <v>90</v>
      </c>
      <c r="B95" t="s">
        <v>2708</v>
      </c>
    </row>
    <row r="96" spans="1:2" x14ac:dyDescent="0.25">
      <c r="A96" t="s">
        <v>91</v>
      </c>
      <c r="B96" t="s">
        <v>2708</v>
      </c>
    </row>
    <row r="97" spans="1:2" x14ac:dyDescent="0.25">
      <c r="A97" t="s">
        <v>92</v>
      </c>
      <c r="B97" t="s">
        <v>2708</v>
      </c>
    </row>
    <row r="98" spans="1:2" x14ac:dyDescent="0.25">
      <c r="A98" t="s">
        <v>93</v>
      </c>
      <c r="B98" t="s">
        <v>2708</v>
      </c>
    </row>
    <row r="99" spans="1:2" x14ac:dyDescent="0.25">
      <c r="A99" t="s">
        <v>94</v>
      </c>
      <c r="B99" t="s">
        <v>2708</v>
      </c>
    </row>
    <row r="100" spans="1:2" x14ac:dyDescent="0.25">
      <c r="A100" t="s">
        <v>95</v>
      </c>
      <c r="B100" t="s">
        <v>2708</v>
      </c>
    </row>
    <row r="101" spans="1:2" x14ac:dyDescent="0.25">
      <c r="A101" t="s">
        <v>96</v>
      </c>
      <c r="B101" t="s">
        <v>2708</v>
      </c>
    </row>
    <row r="102" spans="1:2" x14ac:dyDescent="0.25">
      <c r="A102" t="s">
        <v>100</v>
      </c>
      <c r="B102" t="s">
        <v>2708</v>
      </c>
    </row>
    <row r="103" spans="1:2" x14ac:dyDescent="0.25">
      <c r="A103" t="s">
        <v>101</v>
      </c>
      <c r="B103" t="s">
        <v>2708</v>
      </c>
    </row>
    <row r="104" spans="1:2" x14ac:dyDescent="0.25">
      <c r="A104" t="s">
        <v>102</v>
      </c>
      <c r="B104" t="s">
        <v>2708</v>
      </c>
    </row>
    <row r="105" spans="1:2" x14ac:dyDescent="0.25">
      <c r="A105" t="s">
        <v>103</v>
      </c>
      <c r="B105" t="s">
        <v>2708</v>
      </c>
    </row>
    <row r="106" spans="1:2" x14ac:dyDescent="0.25">
      <c r="A106" t="s">
        <v>104</v>
      </c>
      <c r="B106" t="s">
        <v>2708</v>
      </c>
    </row>
    <row r="107" spans="1:2" x14ac:dyDescent="0.25">
      <c r="A107" t="s">
        <v>105</v>
      </c>
      <c r="B107" t="s">
        <v>2708</v>
      </c>
    </row>
    <row r="108" spans="1:2" x14ac:dyDescent="0.25">
      <c r="A108" t="s">
        <v>108</v>
      </c>
      <c r="B108" t="s">
        <v>2708</v>
      </c>
    </row>
    <row r="109" spans="1:2" x14ac:dyDescent="0.25">
      <c r="A109" t="s">
        <v>109</v>
      </c>
      <c r="B109" t="s">
        <v>2708</v>
      </c>
    </row>
    <row r="110" spans="1:2" x14ac:dyDescent="0.25">
      <c r="A110" t="s">
        <v>111</v>
      </c>
      <c r="B110" t="s">
        <v>2708</v>
      </c>
    </row>
    <row r="111" spans="1:2" x14ac:dyDescent="0.25">
      <c r="A111" t="s">
        <v>112</v>
      </c>
      <c r="B111" t="s">
        <v>2708</v>
      </c>
    </row>
    <row r="112" spans="1:2" x14ac:dyDescent="0.25">
      <c r="A112" t="s">
        <v>113</v>
      </c>
      <c r="B112" t="s">
        <v>2708</v>
      </c>
    </row>
    <row r="113" spans="1:2" x14ac:dyDescent="0.25">
      <c r="A113" t="s">
        <v>114</v>
      </c>
      <c r="B113" t="s">
        <v>2708</v>
      </c>
    </row>
    <row r="114" spans="1:2" x14ac:dyDescent="0.25">
      <c r="A114" t="s">
        <v>116</v>
      </c>
      <c r="B114" t="s">
        <v>2708</v>
      </c>
    </row>
    <row r="115" spans="1:2" x14ac:dyDescent="0.25">
      <c r="A115" t="s">
        <v>117</v>
      </c>
      <c r="B115" t="s">
        <v>2708</v>
      </c>
    </row>
    <row r="116" spans="1:2" x14ac:dyDescent="0.25">
      <c r="A116" t="s">
        <v>120</v>
      </c>
      <c r="B116" t="s">
        <v>2708</v>
      </c>
    </row>
    <row r="117" spans="1:2" x14ac:dyDescent="0.25">
      <c r="A117" t="s">
        <v>121</v>
      </c>
      <c r="B117" t="s">
        <v>2708</v>
      </c>
    </row>
    <row r="118" spans="1:2" x14ac:dyDescent="0.25">
      <c r="A118" t="s">
        <v>122</v>
      </c>
      <c r="B118" t="s">
        <v>2708</v>
      </c>
    </row>
    <row r="119" spans="1:2" x14ac:dyDescent="0.25">
      <c r="A119" t="s">
        <v>123</v>
      </c>
      <c r="B119" t="s">
        <v>2708</v>
      </c>
    </row>
    <row r="120" spans="1:2" x14ac:dyDescent="0.25">
      <c r="A120" t="s">
        <v>124</v>
      </c>
      <c r="B120" t="s">
        <v>2708</v>
      </c>
    </row>
    <row r="121" spans="1:2" x14ac:dyDescent="0.25">
      <c r="A121" t="s">
        <v>125</v>
      </c>
      <c r="B121" t="s">
        <v>2708</v>
      </c>
    </row>
    <row r="122" spans="1:2" x14ac:dyDescent="0.25">
      <c r="A122" t="s">
        <v>126</v>
      </c>
      <c r="B122" t="s">
        <v>2708</v>
      </c>
    </row>
    <row r="123" spans="1:2" x14ac:dyDescent="0.25">
      <c r="A123" t="s">
        <v>127</v>
      </c>
      <c r="B123" t="s">
        <v>2708</v>
      </c>
    </row>
    <row r="124" spans="1:2" x14ac:dyDescent="0.25">
      <c r="A124" t="s">
        <v>128</v>
      </c>
      <c r="B124" t="s">
        <v>2708</v>
      </c>
    </row>
    <row r="125" spans="1:2" x14ac:dyDescent="0.25">
      <c r="A125" t="s">
        <v>129</v>
      </c>
      <c r="B125" t="s">
        <v>2708</v>
      </c>
    </row>
    <row r="126" spans="1:2" x14ac:dyDescent="0.25">
      <c r="A126" t="s">
        <v>130</v>
      </c>
      <c r="B126" t="s">
        <v>2708</v>
      </c>
    </row>
    <row r="127" spans="1:2" x14ac:dyDescent="0.25">
      <c r="A127" t="s">
        <v>131</v>
      </c>
      <c r="B127" t="s">
        <v>2708</v>
      </c>
    </row>
    <row r="128" spans="1:2" x14ac:dyDescent="0.25">
      <c r="A128" t="s">
        <v>132</v>
      </c>
      <c r="B128" t="s">
        <v>2708</v>
      </c>
    </row>
    <row r="129" spans="1:2" x14ac:dyDescent="0.25">
      <c r="A129" t="s">
        <v>133</v>
      </c>
      <c r="B129" t="s">
        <v>2708</v>
      </c>
    </row>
    <row r="130" spans="1:2" x14ac:dyDescent="0.25">
      <c r="A130" t="s">
        <v>134</v>
      </c>
      <c r="B130" t="s">
        <v>2708</v>
      </c>
    </row>
    <row r="131" spans="1:2" x14ac:dyDescent="0.25">
      <c r="A131" t="s">
        <v>135</v>
      </c>
      <c r="B131" t="s">
        <v>2708</v>
      </c>
    </row>
    <row r="132" spans="1:2" x14ac:dyDescent="0.25">
      <c r="A132" t="s">
        <v>136</v>
      </c>
      <c r="B132" t="s">
        <v>2708</v>
      </c>
    </row>
    <row r="133" spans="1:2" x14ac:dyDescent="0.25">
      <c r="A133" t="s">
        <v>137</v>
      </c>
      <c r="B133" t="s">
        <v>2708</v>
      </c>
    </row>
    <row r="134" spans="1:2" x14ac:dyDescent="0.25">
      <c r="A134" t="s">
        <v>138</v>
      </c>
      <c r="B134" t="s">
        <v>2708</v>
      </c>
    </row>
    <row r="135" spans="1:2" x14ac:dyDescent="0.25">
      <c r="A135" t="s">
        <v>139</v>
      </c>
      <c r="B135" t="s">
        <v>2708</v>
      </c>
    </row>
    <row r="136" spans="1:2" x14ac:dyDescent="0.25">
      <c r="A136" t="s">
        <v>140</v>
      </c>
      <c r="B136" t="s">
        <v>2708</v>
      </c>
    </row>
    <row r="137" spans="1:2" x14ac:dyDescent="0.25">
      <c r="A137" t="s">
        <v>144</v>
      </c>
      <c r="B137" t="s">
        <v>2708</v>
      </c>
    </row>
    <row r="138" spans="1:2" x14ac:dyDescent="0.25">
      <c r="A138" t="s">
        <v>145</v>
      </c>
      <c r="B138" t="s">
        <v>2708</v>
      </c>
    </row>
    <row r="139" spans="1:2" x14ac:dyDescent="0.25">
      <c r="A139" t="s">
        <v>146</v>
      </c>
      <c r="B139" t="s">
        <v>2708</v>
      </c>
    </row>
    <row r="140" spans="1:2" x14ac:dyDescent="0.25">
      <c r="A140" t="s">
        <v>147</v>
      </c>
      <c r="B140" t="s">
        <v>2708</v>
      </c>
    </row>
    <row r="141" spans="1:2" x14ac:dyDescent="0.25">
      <c r="A141" t="s">
        <v>148</v>
      </c>
      <c r="B141" t="s">
        <v>2708</v>
      </c>
    </row>
    <row r="142" spans="1:2" x14ac:dyDescent="0.25">
      <c r="A142" t="s">
        <v>149</v>
      </c>
      <c r="B142" t="s">
        <v>2708</v>
      </c>
    </row>
    <row r="143" spans="1:2" x14ac:dyDescent="0.25">
      <c r="A143" t="s">
        <v>151</v>
      </c>
      <c r="B143" t="s">
        <v>2708</v>
      </c>
    </row>
    <row r="144" spans="1:2" x14ac:dyDescent="0.25">
      <c r="A144" t="s">
        <v>152</v>
      </c>
      <c r="B144" t="s">
        <v>2708</v>
      </c>
    </row>
    <row r="145" spans="1:2" x14ac:dyDescent="0.25">
      <c r="A145" t="s">
        <v>153</v>
      </c>
      <c r="B145" t="s">
        <v>2708</v>
      </c>
    </row>
    <row r="146" spans="1:2" x14ac:dyDescent="0.25">
      <c r="A146" t="s">
        <v>155</v>
      </c>
      <c r="B146" t="s">
        <v>2708</v>
      </c>
    </row>
    <row r="147" spans="1:2" x14ac:dyDescent="0.25">
      <c r="A147" t="s">
        <v>156</v>
      </c>
      <c r="B147" t="s">
        <v>2708</v>
      </c>
    </row>
    <row r="148" spans="1:2" x14ac:dyDescent="0.25">
      <c r="A148" t="s">
        <v>157</v>
      </c>
      <c r="B148" t="s">
        <v>2708</v>
      </c>
    </row>
    <row r="149" spans="1:2" x14ac:dyDescent="0.25">
      <c r="A149" t="s">
        <v>158</v>
      </c>
      <c r="B149" t="s">
        <v>2708</v>
      </c>
    </row>
    <row r="150" spans="1:2" x14ac:dyDescent="0.25">
      <c r="A150" t="s">
        <v>160</v>
      </c>
      <c r="B150" t="s">
        <v>2708</v>
      </c>
    </row>
    <row r="151" spans="1:2" x14ac:dyDescent="0.25">
      <c r="A151" t="s">
        <v>161</v>
      </c>
      <c r="B151" t="s">
        <v>2708</v>
      </c>
    </row>
    <row r="152" spans="1:2" x14ac:dyDescent="0.25">
      <c r="A152" t="s">
        <v>162</v>
      </c>
      <c r="B152" t="s">
        <v>2708</v>
      </c>
    </row>
    <row r="153" spans="1:2" x14ac:dyDescent="0.25">
      <c r="A153" t="s">
        <v>165</v>
      </c>
      <c r="B153" t="s">
        <v>2708</v>
      </c>
    </row>
    <row r="154" spans="1:2" x14ac:dyDescent="0.25">
      <c r="A154" t="s">
        <v>166</v>
      </c>
      <c r="B154" t="s">
        <v>2708</v>
      </c>
    </row>
    <row r="155" spans="1:2" x14ac:dyDescent="0.25">
      <c r="A155" t="s">
        <v>167</v>
      </c>
      <c r="B155" t="s">
        <v>2708</v>
      </c>
    </row>
    <row r="156" spans="1:2" x14ac:dyDescent="0.25">
      <c r="A156" t="s">
        <v>168</v>
      </c>
      <c r="B156" t="s">
        <v>2708</v>
      </c>
    </row>
    <row r="157" spans="1:2" x14ac:dyDescent="0.25">
      <c r="A157" t="s">
        <v>169</v>
      </c>
      <c r="B157" t="s">
        <v>2708</v>
      </c>
    </row>
    <row r="158" spans="1:2" x14ac:dyDescent="0.25">
      <c r="A158" t="s">
        <v>170</v>
      </c>
      <c r="B158" t="s">
        <v>2708</v>
      </c>
    </row>
    <row r="159" spans="1:2" x14ac:dyDescent="0.25">
      <c r="A159" t="s">
        <v>171</v>
      </c>
      <c r="B159" t="s">
        <v>2708</v>
      </c>
    </row>
    <row r="160" spans="1:2" hidden="1" x14ac:dyDescent="0.25">
      <c r="A160" t="s">
        <v>2737</v>
      </c>
      <c r="B160" t="s">
        <v>2707</v>
      </c>
    </row>
    <row r="161" spans="1:2" x14ac:dyDescent="0.25">
      <c r="A161" t="s">
        <v>172</v>
      </c>
      <c r="B161" t="s">
        <v>2708</v>
      </c>
    </row>
    <row r="162" spans="1:2" hidden="1" x14ac:dyDescent="0.25">
      <c r="A162" t="s">
        <v>2738</v>
      </c>
      <c r="B162" t="s">
        <v>2707</v>
      </c>
    </row>
    <row r="163" spans="1:2" x14ac:dyDescent="0.25">
      <c r="A163" t="s">
        <v>173</v>
      </c>
      <c r="B163" t="s">
        <v>2708</v>
      </c>
    </row>
    <row r="164" spans="1:2" x14ac:dyDescent="0.25">
      <c r="A164" t="s">
        <v>174</v>
      </c>
      <c r="B164" t="s">
        <v>2708</v>
      </c>
    </row>
    <row r="165" spans="1:2" x14ac:dyDescent="0.25">
      <c r="A165" t="s">
        <v>175</v>
      </c>
      <c r="B165" t="s">
        <v>2708</v>
      </c>
    </row>
    <row r="166" spans="1:2" x14ac:dyDescent="0.25">
      <c r="A166" t="s">
        <v>176</v>
      </c>
      <c r="B166" t="s">
        <v>2708</v>
      </c>
    </row>
    <row r="167" spans="1:2" x14ac:dyDescent="0.25">
      <c r="A167" t="s">
        <v>178</v>
      </c>
      <c r="B167" t="s">
        <v>2708</v>
      </c>
    </row>
    <row r="168" spans="1:2" x14ac:dyDescent="0.25">
      <c r="A168" t="s">
        <v>179</v>
      </c>
      <c r="B168" t="s">
        <v>2708</v>
      </c>
    </row>
    <row r="169" spans="1:2" x14ac:dyDescent="0.25">
      <c r="A169" t="s">
        <v>180</v>
      </c>
      <c r="B169" t="s">
        <v>2708</v>
      </c>
    </row>
    <row r="170" spans="1:2" x14ac:dyDescent="0.25">
      <c r="A170" t="s">
        <v>181</v>
      </c>
      <c r="B170" t="s">
        <v>2708</v>
      </c>
    </row>
    <row r="171" spans="1:2" x14ac:dyDescent="0.25">
      <c r="A171" t="s">
        <v>182</v>
      </c>
      <c r="B171" t="s">
        <v>2708</v>
      </c>
    </row>
    <row r="172" spans="1:2" x14ac:dyDescent="0.25">
      <c r="A172" t="s">
        <v>183</v>
      </c>
      <c r="B172" t="s">
        <v>2708</v>
      </c>
    </row>
    <row r="173" spans="1:2" x14ac:dyDescent="0.25">
      <c r="A173" t="s">
        <v>184</v>
      </c>
      <c r="B173" t="s">
        <v>2708</v>
      </c>
    </row>
    <row r="174" spans="1:2" x14ac:dyDescent="0.25">
      <c r="A174" t="s">
        <v>185</v>
      </c>
      <c r="B174" t="s">
        <v>2708</v>
      </c>
    </row>
    <row r="175" spans="1:2" x14ac:dyDescent="0.25">
      <c r="A175" t="s">
        <v>186</v>
      </c>
      <c r="B175" t="s">
        <v>2708</v>
      </c>
    </row>
    <row r="176" spans="1:2" x14ac:dyDescent="0.25">
      <c r="A176" t="s">
        <v>189</v>
      </c>
      <c r="B176" t="s">
        <v>2708</v>
      </c>
    </row>
    <row r="177" spans="1:2" x14ac:dyDescent="0.25">
      <c r="A177" t="s">
        <v>190</v>
      </c>
      <c r="B177" t="s">
        <v>2708</v>
      </c>
    </row>
    <row r="178" spans="1:2" x14ac:dyDescent="0.25">
      <c r="A178" t="s">
        <v>191</v>
      </c>
      <c r="B178" t="s">
        <v>2708</v>
      </c>
    </row>
    <row r="179" spans="1:2" x14ac:dyDescent="0.25">
      <c r="A179" t="s">
        <v>192</v>
      </c>
      <c r="B179" t="s">
        <v>2708</v>
      </c>
    </row>
    <row r="180" spans="1:2" x14ac:dyDescent="0.25">
      <c r="A180" t="s">
        <v>193</v>
      </c>
      <c r="B180" t="s">
        <v>2708</v>
      </c>
    </row>
    <row r="181" spans="1:2" x14ac:dyDescent="0.25">
      <c r="A181" t="s">
        <v>196</v>
      </c>
      <c r="B181" t="s">
        <v>2708</v>
      </c>
    </row>
    <row r="182" spans="1:2" x14ac:dyDescent="0.25">
      <c r="A182" t="s">
        <v>198</v>
      </c>
      <c r="B182" t="s">
        <v>2708</v>
      </c>
    </row>
    <row r="183" spans="1:2" x14ac:dyDescent="0.25">
      <c r="A183" t="s">
        <v>199</v>
      </c>
      <c r="B183" t="s">
        <v>2708</v>
      </c>
    </row>
    <row r="184" spans="1:2" x14ac:dyDescent="0.25">
      <c r="A184" t="s">
        <v>204</v>
      </c>
      <c r="B184" t="s">
        <v>2708</v>
      </c>
    </row>
    <row r="185" spans="1:2" x14ac:dyDescent="0.25">
      <c r="A185" t="s">
        <v>205</v>
      </c>
      <c r="B185" t="s">
        <v>2708</v>
      </c>
    </row>
    <row r="186" spans="1:2" x14ac:dyDescent="0.25">
      <c r="A186" t="s">
        <v>206</v>
      </c>
      <c r="B186" t="s">
        <v>2708</v>
      </c>
    </row>
    <row r="187" spans="1:2" x14ac:dyDescent="0.25">
      <c r="A187" t="s">
        <v>207</v>
      </c>
      <c r="B187" t="s">
        <v>2708</v>
      </c>
    </row>
    <row r="188" spans="1:2" x14ac:dyDescent="0.25">
      <c r="A188" t="s">
        <v>209</v>
      </c>
      <c r="B188" t="s">
        <v>2708</v>
      </c>
    </row>
    <row r="189" spans="1:2" x14ac:dyDescent="0.25">
      <c r="A189" t="s">
        <v>210</v>
      </c>
      <c r="B189" t="s">
        <v>2708</v>
      </c>
    </row>
    <row r="190" spans="1:2" x14ac:dyDescent="0.25">
      <c r="A190" t="s">
        <v>212</v>
      </c>
      <c r="B190" t="s">
        <v>2708</v>
      </c>
    </row>
    <row r="191" spans="1:2" x14ac:dyDescent="0.25">
      <c r="A191" t="s">
        <v>213</v>
      </c>
      <c r="B191" t="s">
        <v>2708</v>
      </c>
    </row>
    <row r="192" spans="1:2" x14ac:dyDescent="0.25">
      <c r="A192" t="s">
        <v>214</v>
      </c>
      <c r="B192" t="s">
        <v>2708</v>
      </c>
    </row>
    <row r="193" spans="1:2" x14ac:dyDescent="0.25">
      <c r="A193" t="s">
        <v>215</v>
      </c>
      <c r="B193" t="s">
        <v>2708</v>
      </c>
    </row>
    <row r="194" spans="1:2" x14ac:dyDescent="0.25">
      <c r="A194" t="s">
        <v>216</v>
      </c>
      <c r="B194" t="s">
        <v>2708</v>
      </c>
    </row>
    <row r="195" spans="1:2" x14ac:dyDescent="0.25">
      <c r="A195" t="s">
        <v>217</v>
      </c>
      <c r="B195" t="s">
        <v>2708</v>
      </c>
    </row>
    <row r="196" spans="1:2" x14ac:dyDescent="0.25">
      <c r="A196" t="s">
        <v>218</v>
      </c>
      <c r="B196" t="s">
        <v>2708</v>
      </c>
    </row>
    <row r="197" spans="1:2" x14ac:dyDescent="0.25">
      <c r="A197" t="s">
        <v>219</v>
      </c>
      <c r="B197" t="s">
        <v>2708</v>
      </c>
    </row>
    <row r="198" spans="1:2" x14ac:dyDescent="0.25">
      <c r="A198" t="s">
        <v>220</v>
      </c>
      <c r="B198" t="s">
        <v>2708</v>
      </c>
    </row>
    <row r="199" spans="1:2" x14ac:dyDescent="0.25">
      <c r="A199" t="s">
        <v>225</v>
      </c>
      <c r="B199" t="s">
        <v>2708</v>
      </c>
    </row>
    <row r="200" spans="1:2" x14ac:dyDescent="0.25">
      <c r="A200" t="s">
        <v>227</v>
      </c>
      <c r="B200" t="s">
        <v>2708</v>
      </c>
    </row>
    <row r="201" spans="1:2" x14ac:dyDescent="0.25">
      <c r="A201" t="s">
        <v>228</v>
      </c>
      <c r="B201" t="s">
        <v>2708</v>
      </c>
    </row>
    <row r="202" spans="1:2" x14ac:dyDescent="0.25">
      <c r="A202" t="s">
        <v>229</v>
      </c>
      <c r="B202" t="s">
        <v>2708</v>
      </c>
    </row>
    <row r="203" spans="1:2" x14ac:dyDescent="0.25">
      <c r="A203" t="s">
        <v>230</v>
      </c>
      <c r="B203" t="s">
        <v>2708</v>
      </c>
    </row>
    <row r="204" spans="1:2" x14ac:dyDescent="0.25">
      <c r="A204" t="s">
        <v>231</v>
      </c>
      <c r="B204" t="s">
        <v>2708</v>
      </c>
    </row>
    <row r="205" spans="1:2" x14ac:dyDescent="0.25">
      <c r="A205" t="s">
        <v>232</v>
      </c>
      <c r="B205" t="s">
        <v>2708</v>
      </c>
    </row>
    <row r="206" spans="1:2" x14ac:dyDescent="0.25">
      <c r="A206" t="s">
        <v>234</v>
      </c>
      <c r="B206" t="s">
        <v>2708</v>
      </c>
    </row>
    <row r="207" spans="1:2" x14ac:dyDescent="0.25">
      <c r="A207" t="s">
        <v>235</v>
      </c>
      <c r="B207" t="s">
        <v>2708</v>
      </c>
    </row>
    <row r="208" spans="1:2" x14ac:dyDescent="0.25">
      <c r="A208" t="s">
        <v>236</v>
      </c>
      <c r="B208" t="s">
        <v>2708</v>
      </c>
    </row>
    <row r="209" spans="1:2" x14ac:dyDescent="0.25">
      <c r="A209" t="s">
        <v>237</v>
      </c>
      <c r="B209" t="s">
        <v>2708</v>
      </c>
    </row>
    <row r="210" spans="1:2" x14ac:dyDescent="0.25">
      <c r="A210" t="s">
        <v>238</v>
      </c>
      <c r="B210" t="s">
        <v>2708</v>
      </c>
    </row>
    <row r="211" spans="1:2" x14ac:dyDescent="0.25">
      <c r="A211" t="s">
        <v>239</v>
      </c>
      <c r="B211" t="s">
        <v>2708</v>
      </c>
    </row>
    <row r="212" spans="1:2" x14ac:dyDescent="0.25">
      <c r="A212" t="s">
        <v>240</v>
      </c>
      <c r="B212" t="s">
        <v>2708</v>
      </c>
    </row>
    <row r="213" spans="1:2" x14ac:dyDescent="0.25">
      <c r="A213" t="s">
        <v>243</v>
      </c>
      <c r="B213" t="s">
        <v>2708</v>
      </c>
    </row>
    <row r="214" spans="1:2" x14ac:dyDescent="0.25">
      <c r="A214" t="s">
        <v>244</v>
      </c>
      <c r="B214" t="s">
        <v>2708</v>
      </c>
    </row>
    <row r="215" spans="1:2" x14ac:dyDescent="0.25">
      <c r="A215" t="s">
        <v>246</v>
      </c>
      <c r="B215" t="s">
        <v>2708</v>
      </c>
    </row>
    <row r="216" spans="1:2" x14ac:dyDescent="0.25">
      <c r="A216" t="s">
        <v>248</v>
      </c>
      <c r="B216" t="s">
        <v>2708</v>
      </c>
    </row>
    <row r="217" spans="1:2" x14ac:dyDescent="0.25">
      <c r="A217" t="s">
        <v>249</v>
      </c>
      <c r="B217" t="s">
        <v>2708</v>
      </c>
    </row>
    <row r="218" spans="1:2" x14ac:dyDescent="0.25">
      <c r="A218" t="s">
        <v>250</v>
      </c>
      <c r="B218" t="s">
        <v>2708</v>
      </c>
    </row>
    <row r="219" spans="1:2" x14ac:dyDescent="0.25">
      <c r="A219" t="s">
        <v>251</v>
      </c>
      <c r="B219" t="s">
        <v>2708</v>
      </c>
    </row>
    <row r="220" spans="1:2" x14ac:dyDescent="0.25">
      <c r="A220" t="s">
        <v>252</v>
      </c>
      <c r="B220" t="s">
        <v>2708</v>
      </c>
    </row>
    <row r="221" spans="1:2" x14ac:dyDescent="0.25">
      <c r="A221" t="s">
        <v>253</v>
      </c>
      <c r="B221" t="s">
        <v>2708</v>
      </c>
    </row>
    <row r="222" spans="1:2" x14ac:dyDescent="0.25">
      <c r="A222" t="s">
        <v>254</v>
      </c>
      <c r="B222" t="s">
        <v>2708</v>
      </c>
    </row>
    <row r="223" spans="1:2" x14ac:dyDescent="0.25">
      <c r="A223" t="s">
        <v>255</v>
      </c>
      <c r="B223" t="s">
        <v>2708</v>
      </c>
    </row>
    <row r="224" spans="1:2" x14ac:dyDescent="0.25">
      <c r="A224" t="s">
        <v>257</v>
      </c>
      <c r="B224" t="s">
        <v>2708</v>
      </c>
    </row>
    <row r="225" spans="1:2" x14ac:dyDescent="0.25">
      <c r="A225" t="s">
        <v>258</v>
      </c>
      <c r="B225" t="s">
        <v>2708</v>
      </c>
    </row>
    <row r="226" spans="1:2" x14ac:dyDescent="0.25">
      <c r="A226" t="s">
        <v>259</v>
      </c>
      <c r="B226" t="s">
        <v>2708</v>
      </c>
    </row>
    <row r="227" spans="1:2" x14ac:dyDescent="0.25">
      <c r="A227" t="s">
        <v>260</v>
      </c>
      <c r="B227" t="s">
        <v>2708</v>
      </c>
    </row>
    <row r="228" spans="1:2" x14ac:dyDescent="0.25">
      <c r="A228" t="s">
        <v>265</v>
      </c>
      <c r="B228" t="s">
        <v>2708</v>
      </c>
    </row>
    <row r="229" spans="1:2" x14ac:dyDescent="0.25">
      <c r="A229" t="s">
        <v>267</v>
      </c>
      <c r="B229" t="s">
        <v>2708</v>
      </c>
    </row>
    <row r="230" spans="1:2" x14ac:dyDescent="0.25">
      <c r="A230" t="s">
        <v>268</v>
      </c>
      <c r="B230" t="s">
        <v>2708</v>
      </c>
    </row>
    <row r="231" spans="1:2" x14ac:dyDescent="0.25">
      <c r="A231" t="s">
        <v>269</v>
      </c>
      <c r="B231" t="s">
        <v>2708</v>
      </c>
    </row>
    <row r="232" spans="1:2" x14ac:dyDescent="0.25">
      <c r="A232" t="s">
        <v>270</v>
      </c>
      <c r="B232" t="s">
        <v>2708</v>
      </c>
    </row>
    <row r="233" spans="1:2" x14ac:dyDescent="0.25">
      <c r="A233" t="s">
        <v>271</v>
      </c>
      <c r="B233" t="s">
        <v>2708</v>
      </c>
    </row>
    <row r="234" spans="1:2" x14ac:dyDescent="0.25">
      <c r="A234" t="s">
        <v>272</v>
      </c>
      <c r="B234" t="s">
        <v>2708</v>
      </c>
    </row>
    <row r="235" spans="1:2" x14ac:dyDescent="0.25">
      <c r="A235" t="s">
        <v>273</v>
      </c>
      <c r="B235" t="s">
        <v>2708</v>
      </c>
    </row>
    <row r="236" spans="1:2" x14ac:dyDescent="0.25">
      <c r="A236" t="s">
        <v>275</v>
      </c>
      <c r="B236" t="s">
        <v>2708</v>
      </c>
    </row>
    <row r="237" spans="1:2" x14ac:dyDescent="0.25">
      <c r="A237" t="s">
        <v>277</v>
      </c>
      <c r="B237" t="s">
        <v>2708</v>
      </c>
    </row>
    <row r="238" spans="1:2" x14ac:dyDescent="0.25">
      <c r="A238" t="s">
        <v>278</v>
      </c>
      <c r="B238" t="s">
        <v>2708</v>
      </c>
    </row>
    <row r="239" spans="1:2" x14ac:dyDescent="0.25">
      <c r="A239" t="s">
        <v>279</v>
      </c>
      <c r="B239" t="s">
        <v>2708</v>
      </c>
    </row>
    <row r="240" spans="1:2" x14ac:dyDescent="0.25">
      <c r="A240" t="s">
        <v>280</v>
      </c>
      <c r="B240" t="s">
        <v>2708</v>
      </c>
    </row>
    <row r="241" spans="1:2" x14ac:dyDescent="0.25">
      <c r="A241" t="s">
        <v>281</v>
      </c>
      <c r="B241" t="s">
        <v>2708</v>
      </c>
    </row>
    <row r="242" spans="1:2" x14ac:dyDescent="0.25">
      <c r="A242" t="s">
        <v>282</v>
      </c>
      <c r="B242" t="s">
        <v>2708</v>
      </c>
    </row>
    <row r="243" spans="1:2" x14ac:dyDescent="0.25">
      <c r="A243" t="s">
        <v>283</v>
      </c>
      <c r="B243" t="s">
        <v>2708</v>
      </c>
    </row>
    <row r="244" spans="1:2" x14ac:dyDescent="0.25">
      <c r="A244" t="s">
        <v>284</v>
      </c>
      <c r="B244" t="s">
        <v>2708</v>
      </c>
    </row>
    <row r="245" spans="1:2" x14ac:dyDescent="0.25">
      <c r="A245" t="s">
        <v>286</v>
      </c>
      <c r="B245" t="s">
        <v>2708</v>
      </c>
    </row>
    <row r="246" spans="1:2" x14ac:dyDescent="0.25">
      <c r="A246" t="s">
        <v>287</v>
      </c>
      <c r="B246" t="s">
        <v>2708</v>
      </c>
    </row>
    <row r="247" spans="1:2" x14ac:dyDescent="0.25">
      <c r="A247" t="s">
        <v>288</v>
      </c>
      <c r="B247" t="s">
        <v>2708</v>
      </c>
    </row>
    <row r="248" spans="1:2" x14ac:dyDescent="0.25">
      <c r="A248" t="s">
        <v>289</v>
      </c>
      <c r="B248" t="s">
        <v>2708</v>
      </c>
    </row>
    <row r="249" spans="1:2" x14ac:dyDescent="0.25">
      <c r="A249" t="s">
        <v>290</v>
      </c>
      <c r="B249" t="s">
        <v>2708</v>
      </c>
    </row>
    <row r="250" spans="1:2" x14ac:dyDescent="0.25">
      <c r="A250" t="s">
        <v>291</v>
      </c>
      <c r="B250" t="s">
        <v>2708</v>
      </c>
    </row>
    <row r="251" spans="1:2" x14ac:dyDescent="0.25">
      <c r="A251" t="s">
        <v>292</v>
      </c>
      <c r="B251" t="s">
        <v>2708</v>
      </c>
    </row>
    <row r="252" spans="1:2" x14ac:dyDescent="0.25">
      <c r="A252" t="s">
        <v>295</v>
      </c>
      <c r="B252" t="s">
        <v>2708</v>
      </c>
    </row>
    <row r="253" spans="1:2" x14ac:dyDescent="0.25">
      <c r="A253" t="s">
        <v>296</v>
      </c>
      <c r="B253" t="s">
        <v>2708</v>
      </c>
    </row>
    <row r="254" spans="1:2" x14ac:dyDescent="0.25">
      <c r="A254" t="s">
        <v>298</v>
      </c>
      <c r="B254" t="s">
        <v>2708</v>
      </c>
    </row>
    <row r="255" spans="1:2" x14ac:dyDescent="0.25">
      <c r="A255" t="s">
        <v>300</v>
      </c>
      <c r="B255" t="s">
        <v>2708</v>
      </c>
    </row>
    <row r="256" spans="1:2" x14ac:dyDescent="0.25">
      <c r="A256" t="s">
        <v>301</v>
      </c>
      <c r="B256" t="s">
        <v>2708</v>
      </c>
    </row>
    <row r="257" spans="1:2" x14ac:dyDescent="0.25">
      <c r="A257" t="s">
        <v>302</v>
      </c>
      <c r="B257" t="s">
        <v>2708</v>
      </c>
    </row>
    <row r="258" spans="1:2" x14ac:dyDescent="0.25">
      <c r="A258" t="s">
        <v>303</v>
      </c>
      <c r="B258" t="s">
        <v>2708</v>
      </c>
    </row>
    <row r="259" spans="1:2" x14ac:dyDescent="0.25">
      <c r="A259" t="s">
        <v>304</v>
      </c>
      <c r="B259" t="s">
        <v>2708</v>
      </c>
    </row>
    <row r="260" spans="1:2" x14ac:dyDescent="0.25">
      <c r="A260" t="s">
        <v>305</v>
      </c>
      <c r="B260" t="s">
        <v>2708</v>
      </c>
    </row>
    <row r="261" spans="1:2" x14ac:dyDescent="0.25">
      <c r="A261" t="s">
        <v>306</v>
      </c>
      <c r="B261" t="s">
        <v>2708</v>
      </c>
    </row>
    <row r="262" spans="1:2" x14ac:dyDescent="0.25">
      <c r="A262" t="s">
        <v>307</v>
      </c>
      <c r="B262" t="s">
        <v>2708</v>
      </c>
    </row>
    <row r="263" spans="1:2" x14ac:dyDescent="0.25">
      <c r="A263" t="s">
        <v>309</v>
      </c>
      <c r="B263" t="s">
        <v>2708</v>
      </c>
    </row>
    <row r="264" spans="1:2" x14ac:dyDescent="0.25">
      <c r="A264" t="s">
        <v>310</v>
      </c>
      <c r="B264" t="s">
        <v>2708</v>
      </c>
    </row>
    <row r="265" spans="1:2" x14ac:dyDescent="0.25">
      <c r="A265" t="s">
        <v>311</v>
      </c>
      <c r="B265" t="s">
        <v>2708</v>
      </c>
    </row>
    <row r="266" spans="1:2" x14ac:dyDescent="0.25">
      <c r="A266" t="s">
        <v>312</v>
      </c>
      <c r="B266" t="s">
        <v>2708</v>
      </c>
    </row>
    <row r="267" spans="1:2" x14ac:dyDescent="0.25">
      <c r="A267" t="s">
        <v>315</v>
      </c>
      <c r="B267" t="s">
        <v>2708</v>
      </c>
    </row>
    <row r="268" spans="1:2" x14ac:dyDescent="0.25">
      <c r="A268" t="s">
        <v>317</v>
      </c>
      <c r="B268" t="s">
        <v>2708</v>
      </c>
    </row>
    <row r="269" spans="1:2" x14ac:dyDescent="0.25">
      <c r="A269" t="s">
        <v>321</v>
      </c>
      <c r="B269" t="s">
        <v>2708</v>
      </c>
    </row>
    <row r="270" spans="1:2" x14ac:dyDescent="0.25">
      <c r="A270" t="s">
        <v>322</v>
      </c>
      <c r="B270" t="s">
        <v>2708</v>
      </c>
    </row>
    <row r="271" spans="1:2" x14ac:dyDescent="0.25">
      <c r="A271" t="s">
        <v>323</v>
      </c>
      <c r="B271" t="s">
        <v>2708</v>
      </c>
    </row>
    <row r="272" spans="1:2" x14ac:dyDescent="0.25">
      <c r="A272" t="s">
        <v>324</v>
      </c>
      <c r="B272" t="s">
        <v>2708</v>
      </c>
    </row>
    <row r="273" spans="1:2" x14ac:dyDescent="0.25">
      <c r="A273" t="s">
        <v>325</v>
      </c>
      <c r="B273" t="s">
        <v>2708</v>
      </c>
    </row>
    <row r="274" spans="1:2" x14ac:dyDescent="0.25">
      <c r="A274" t="s">
        <v>326</v>
      </c>
      <c r="B274" t="s">
        <v>2708</v>
      </c>
    </row>
    <row r="275" spans="1:2" x14ac:dyDescent="0.25">
      <c r="A275" t="s">
        <v>327</v>
      </c>
      <c r="B275" t="s">
        <v>2708</v>
      </c>
    </row>
    <row r="276" spans="1:2" x14ac:dyDescent="0.25">
      <c r="A276" t="s">
        <v>330</v>
      </c>
      <c r="B276" t="s">
        <v>2708</v>
      </c>
    </row>
    <row r="277" spans="1:2" x14ac:dyDescent="0.25">
      <c r="A277" t="s">
        <v>331</v>
      </c>
      <c r="B277" t="s">
        <v>2708</v>
      </c>
    </row>
    <row r="278" spans="1:2" x14ac:dyDescent="0.25">
      <c r="A278" t="s">
        <v>332</v>
      </c>
      <c r="B278" t="s">
        <v>2708</v>
      </c>
    </row>
    <row r="279" spans="1:2" x14ac:dyDescent="0.25">
      <c r="A279" t="s">
        <v>333</v>
      </c>
      <c r="B279" t="s">
        <v>2708</v>
      </c>
    </row>
    <row r="280" spans="1:2" x14ac:dyDescent="0.25">
      <c r="A280" t="s">
        <v>336</v>
      </c>
      <c r="B280" t="s">
        <v>2708</v>
      </c>
    </row>
    <row r="281" spans="1:2" x14ac:dyDescent="0.25">
      <c r="A281" t="s">
        <v>337</v>
      </c>
      <c r="B281" t="s">
        <v>2708</v>
      </c>
    </row>
    <row r="282" spans="1:2" x14ac:dyDescent="0.25">
      <c r="A282" t="s">
        <v>338</v>
      </c>
      <c r="B282" t="s">
        <v>2708</v>
      </c>
    </row>
    <row r="283" spans="1:2" x14ac:dyDescent="0.25">
      <c r="A283" t="s">
        <v>339</v>
      </c>
      <c r="B283" t="s">
        <v>2708</v>
      </c>
    </row>
    <row r="284" spans="1:2" x14ac:dyDescent="0.25">
      <c r="A284" t="s">
        <v>342</v>
      </c>
      <c r="B284" t="s">
        <v>2708</v>
      </c>
    </row>
    <row r="285" spans="1:2" x14ac:dyDescent="0.25">
      <c r="A285" t="s">
        <v>343</v>
      </c>
      <c r="B285" t="s">
        <v>2708</v>
      </c>
    </row>
    <row r="286" spans="1:2" x14ac:dyDescent="0.25">
      <c r="A286" t="s">
        <v>344</v>
      </c>
      <c r="B286" t="s">
        <v>2708</v>
      </c>
    </row>
    <row r="287" spans="1:2" x14ac:dyDescent="0.25">
      <c r="A287" t="s">
        <v>345</v>
      </c>
      <c r="B287" t="s">
        <v>2708</v>
      </c>
    </row>
    <row r="288" spans="1:2" x14ac:dyDescent="0.25">
      <c r="A288" t="s">
        <v>346</v>
      </c>
      <c r="B288" t="s">
        <v>2708</v>
      </c>
    </row>
    <row r="289" spans="1:2" x14ac:dyDescent="0.25">
      <c r="A289" t="s">
        <v>347</v>
      </c>
      <c r="B289" t="s">
        <v>2708</v>
      </c>
    </row>
    <row r="290" spans="1:2" x14ac:dyDescent="0.25">
      <c r="A290" t="s">
        <v>348</v>
      </c>
      <c r="B290" t="s">
        <v>2708</v>
      </c>
    </row>
    <row r="291" spans="1:2" x14ac:dyDescent="0.25">
      <c r="A291" t="s">
        <v>349</v>
      </c>
      <c r="B291" t="s">
        <v>2708</v>
      </c>
    </row>
    <row r="292" spans="1:2" x14ac:dyDescent="0.25">
      <c r="A292" t="s">
        <v>350</v>
      </c>
      <c r="B292" t="s">
        <v>2708</v>
      </c>
    </row>
    <row r="293" spans="1:2" hidden="1" x14ac:dyDescent="0.25">
      <c r="A293" t="s">
        <v>2739</v>
      </c>
      <c r="B293" t="s">
        <v>2707</v>
      </c>
    </row>
    <row r="294" spans="1:2" x14ac:dyDescent="0.25">
      <c r="A294" t="s">
        <v>354</v>
      </c>
      <c r="B294" t="s">
        <v>2708</v>
      </c>
    </row>
    <row r="295" spans="1:2" x14ac:dyDescent="0.25">
      <c r="A295" t="s">
        <v>355</v>
      </c>
      <c r="B295" t="s">
        <v>2708</v>
      </c>
    </row>
    <row r="296" spans="1:2" x14ac:dyDescent="0.25">
      <c r="A296" t="s">
        <v>356</v>
      </c>
      <c r="B296" t="s">
        <v>2708</v>
      </c>
    </row>
    <row r="297" spans="1:2" x14ac:dyDescent="0.25">
      <c r="A297" t="s">
        <v>357</v>
      </c>
      <c r="B297" t="s">
        <v>2708</v>
      </c>
    </row>
    <row r="298" spans="1:2" x14ac:dyDescent="0.25">
      <c r="A298" t="s">
        <v>358</v>
      </c>
      <c r="B298" t="s">
        <v>2708</v>
      </c>
    </row>
    <row r="299" spans="1:2" x14ac:dyDescent="0.25">
      <c r="A299" t="s">
        <v>359</v>
      </c>
      <c r="B299" t="s">
        <v>2708</v>
      </c>
    </row>
    <row r="300" spans="1:2" x14ac:dyDescent="0.25">
      <c r="A300" t="s">
        <v>360</v>
      </c>
      <c r="B300" t="s">
        <v>2708</v>
      </c>
    </row>
    <row r="301" spans="1:2" x14ac:dyDescent="0.25">
      <c r="A301" t="s">
        <v>361</v>
      </c>
      <c r="B301" t="s">
        <v>2708</v>
      </c>
    </row>
    <row r="302" spans="1:2" x14ac:dyDescent="0.25">
      <c r="A302" t="s">
        <v>362</v>
      </c>
      <c r="B302" t="s">
        <v>2708</v>
      </c>
    </row>
    <row r="303" spans="1:2" x14ac:dyDescent="0.25">
      <c r="A303" t="s">
        <v>363</v>
      </c>
      <c r="B303" t="s">
        <v>2708</v>
      </c>
    </row>
    <row r="304" spans="1:2" x14ac:dyDescent="0.25">
      <c r="A304" t="s">
        <v>364</v>
      </c>
      <c r="B304" t="s">
        <v>2708</v>
      </c>
    </row>
    <row r="305" spans="1:2" x14ac:dyDescent="0.25">
      <c r="A305" t="s">
        <v>365</v>
      </c>
      <c r="B305" t="s">
        <v>2708</v>
      </c>
    </row>
    <row r="306" spans="1:2" x14ac:dyDescent="0.25">
      <c r="A306" t="s">
        <v>366</v>
      </c>
      <c r="B306" t="s">
        <v>2708</v>
      </c>
    </row>
    <row r="307" spans="1:2" x14ac:dyDescent="0.25">
      <c r="A307" t="s">
        <v>367</v>
      </c>
      <c r="B307" t="s">
        <v>2708</v>
      </c>
    </row>
    <row r="308" spans="1:2" x14ac:dyDescent="0.25">
      <c r="A308" t="s">
        <v>368</v>
      </c>
      <c r="B308" t="s">
        <v>2708</v>
      </c>
    </row>
    <row r="309" spans="1:2" x14ac:dyDescent="0.25">
      <c r="A309" t="s">
        <v>369</v>
      </c>
      <c r="B309" t="s">
        <v>2708</v>
      </c>
    </row>
    <row r="310" spans="1:2" x14ac:dyDescent="0.25">
      <c r="A310" t="s">
        <v>379</v>
      </c>
      <c r="B310" t="s">
        <v>2708</v>
      </c>
    </row>
    <row r="311" spans="1:2" x14ac:dyDescent="0.25">
      <c r="A311" t="s">
        <v>381</v>
      </c>
      <c r="B311" t="s">
        <v>2708</v>
      </c>
    </row>
    <row r="312" spans="1:2" x14ac:dyDescent="0.25">
      <c r="A312" t="s">
        <v>383</v>
      </c>
      <c r="B312" t="s">
        <v>2708</v>
      </c>
    </row>
    <row r="313" spans="1:2" x14ac:dyDescent="0.25">
      <c r="A313" t="s">
        <v>384</v>
      </c>
      <c r="B313" t="s">
        <v>2708</v>
      </c>
    </row>
    <row r="314" spans="1:2" x14ac:dyDescent="0.25">
      <c r="A314" t="s">
        <v>385</v>
      </c>
      <c r="B314" t="s">
        <v>2708</v>
      </c>
    </row>
    <row r="315" spans="1:2" x14ac:dyDescent="0.25">
      <c r="A315" t="s">
        <v>386</v>
      </c>
      <c r="B315" t="s">
        <v>2708</v>
      </c>
    </row>
    <row r="316" spans="1:2" x14ac:dyDescent="0.25">
      <c r="A316" t="s">
        <v>387</v>
      </c>
      <c r="B316" t="s">
        <v>2708</v>
      </c>
    </row>
    <row r="317" spans="1:2" x14ac:dyDescent="0.25">
      <c r="A317" t="s">
        <v>388</v>
      </c>
      <c r="B317" t="s">
        <v>2708</v>
      </c>
    </row>
    <row r="318" spans="1:2" x14ac:dyDescent="0.25">
      <c r="A318" t="s">
        <v>389</v>
      </c>
      <c r="B318" t="s">
        <v>2708</v>
      </c>
    </row>
    <row r="319" spans="1:2" x14ac:dyDescent="0.25">
      <c r="A319" t="s">
        <v>390</v>
      </c>
      <c r="B319" t="s">
        <v>2708</v>
      </c>
    </row>
    <row r="320" spans="1:2" x14ac:dyDescent="0.25">
      <c r="A320" t="s">
        <v>391</v>
      </c>
      <c r="B320" t="s">
        <v>2708</v>
      </c>
    </row>
    <row r="321" spans="1:2" x14ac:dyDescent="0.25">
      <c r="A321" t="s">
        <v>392</v>
      </c>
      <c r="B321" t="s">
        <v>2708</v>
      </c>
    </row>
    <row r="322" spans="1:2" x14ac:dyDescent="0.25">
      <c r="A322" t="s">
        <v>393</v>
      </c>
      <c r="B322" t="s">
        <v>2708</v>
      </c>
    </row>
    <row r="323" spans="1:2" x14ac:dyDescent="0.25">
      <c r="A323" t="s">
        <v>394</v>
      </c>
      <c r="B323" t="s">
        <v>2708</v>
      </c>
    </row>
    <row r="324" spans="1:2" x14ac:dyDescent="0.25">
      <c r="A324" t="s">
        <v>395</v>
      </c>
      <c r="B324" t="s">
        <v>2708</v>
      </c>
    </row>
    <row r="325" spans="1:2" x14ac:dyDescent="0.25">
      <c r="A325" t="s">
        <v>396</v>
      </c>
      <c r="B325" t="s">
        <v>2708</v>
      </c>
    </row>
    <row r="326" spans="1:2" x14ac:dyDescent="0.25">
      <c r="A326" t="s">
        <v>397</v>
      </c>
      <c r="B326" t="s">
        <v>2708</v>
      </c>
    </row>
    <row r="327" spans="1:2" x14ac:dyDescent="0.25">
      <c r="A327" t="s">
        <v>398</v>
      </c>
      <c r="B327" t="s">
        <v>2708</v>
      </c>
    </row>
    <row r="328" spans="1:2" x14ac:dyDescent="0.25">
      <c r="A328" t="s">
        <v>404</v>
      </c>
      <c r="B328" t="s">
        <v>2708</v>
      </c>
    </row>
    <row r="329" spans="1:2" x14ac:dyDescent="0.25">
      <c r="A329" t="s">
        <v>405</v>
      </c>
      <c r="B329" t="s">
        <v>2708</v>
      </c>
    </row>
    <row r="330" spans="1:2" x14ac:dyDescent="0.25">
      <c r="A330" t="s">
        <v>406</v>
      </c>
      <c r="B330" t="s">
        <v>2708</v>
      </c>
    </row>
    <row r="331" spans="1:2" x14ac:dyDescent="0.25">
      <c r="A331" t="s">
        <v>407</v>
      </c>
      <c r="B331" t="s">
        <v>2708</v>
      </c>
    </row>
    <row r="332" spans="1:2" x14ac:dyDescent="0.25">
      <c r="A332" t="s">
        <v>408</v>
      </c>
      <c r="B332" t="s">
        <v>2708</v>
      </c>
    </row>
    <row r="333" spans="1:2" x14ac:dyDescent="0.25">
      <c r="A333" t="s">
        <v>409</v>
      </c>
      <c r="B333" t="s">
        <v>2708</v>
      </c>
    </row>
    <row r="334" spans="1:2" x14ac:dyDescent="0.25">
      <c r="A334" t="s">
        <v>410</v>
      </c>
      <c r="B334" t="s">
        <v>2708</v>
      </c>
    </row>
    <row r="335" spans="1:2" x14ac:dyDescent="0.25">
      <c r="A335" t="s">
        <v>411</v>
      </c>
      <c r="B335" t="s">
        <v>2708</v>
      </c>
    </row>
    <row r="336" spans="1:2" x14ac:dyDescent="0.25">
      <c r="A336" t="s">
        <v>412</v>
      </c>
      <c r="B336" t="s">
        <v>2708</v>
      </c>
    </row>
    <row r="337" spans="1:2" x14ac:dyDescent="0.25">
      <c r="A337" t="s">
        <v>413</v>
      </c>
      <c r="B337" t="s">
        <v>2708</v>
      </c>
    </row>
    <row r="338" spans="1:2" x14ac:dyDescent="0.25">
      <c r="A338" t="s">
        <v>414</v>
      </c>
      <c r="B338" t="s">
        <v>2708</v>
      </c>
    </row>
    <row r="339" spans="1:2" x14ac:dyDescent="0.25">
      <c r="A339" t="s">
        <v>415</v>
      </c>
      <c r="B339" t="s">
        <v>2708</v>
      </c>
    </row>
    <row r="340" spans="1:2" x14ac:dyDescent="0.25">
      <c r="A340" t="s">
        <v>416</v>
      </c>
      <c r="B340" t="s">
        <v>2708</v>
      </c>
    </row>
    <row r="341" spans="1:2" x14ac:dyDescent="0.25">
      <c r="A341" t="s">
        <v>417</v>
      </c>
      <c r="B341" t="s">
        <v>2708</v>
      </c>
    </row>
    <row r="342" spans="1:2" x14ac:dyDescent="0.25">
      <c r="A342" t="s">
        <v>418</v>
      </c>
      <c r="B342" t="s">
        <v>2708</v>
      </c>
    </row>
    <row r="343" spans="1:2" x14ac:dyDescent="0.25">
      <c r="A343" t="s">
        <v>419</v>
      </c>
      <c r="B343" t="s">
        <v>2708</v>
      </c>
    </row>
    <row r="344" spans="1:2" x14ac:dyDescent="0.25">
      <c r="A344" t="s">
        <v>420</v>
      </c>
      <c r="B344" t="s">
        <v>2708</v>
      </c>
    </row>
    <row r="345" spans="1:2" x14ac:dyDescent="0.25">
      <c r="A345" t="s">
        <v>421</v>
      </c>
      <c r="B345" t="s">
        <v>2708</v>
      </c>
    </row>
    <row r="346" spans="1:2" x14ac:dyDescent="0.25">
      <c r="A346" t="s">
        <v>422</v>
      </c>
      <c r="B346" t="s">
        <v>2708</v>
      </c>
    </row>
    <row r="347" spans="1:2" x14ac:dyDescent="0.25">
      <c r="A347" t="s">
        <v>423</v>
      </c>
      <c r="B347" t="s">
        <v>2708</v>
      </c>
    </row>
    <row r="348" spans="1:2" x14ac:dyDescent="0.25">
      <c r="A348" t="s">
        <v>424</v>
      </c>
      <c r="B348" t="s">
        <v>2708</v>
      </c>
    </row>
    <row r="349" spans="1:2" x14ac:dyDescent="0.25">
      <c r="A349" t="s">
        <v>425</v>
      </c>
      <c r="B349" t="s">
        <v>2708</v>
      </c>
    </row>
    <row r="350" spans="1:2" x14ac:dyDescent="0.25">
      <c r="A350" t="s">
        <v>442</v>
      </c>
      <c r="B350" t="s">
        <v>2708</v>
      </c>
    </row>
    <row r="351" spans="1:2" x14ac:dyDescent="0.25">
      <c r="A351" t="s">
        <v>443</v>
      </c>
      <c r="B351" t="s">
        <v>2708</v>
      </c>
    </row>
    <row r="352" spans="1:2" x14ac:dyDescent="0.25">
      <c r="A352" t="s">
        <v>446</v>
      </c>
      <c r="B352" t="s">
        <v>2708</v>
      </c>
    </row>
    <row r="353" spans="1:2" x14ac:dyDescent="0.25">
      <c r="A353" t="s">
        <v>447</v>
      </c>
      <c r="B353" t="s">
        <v>2708</v>
      </c>
    </row>
    <row r="354" spans="1:2" x14ac:dyDescent="0.25">
      <c r="A354" t="s">
        <v>450</v>
      </c>
      <c r="B354" t="s">
        <v>2708</v>
      </c>
    </row>
    <row r="355" spans="1:2" x14ac:dyDescent="0.25">
      <c r="A355" t="s">
        <v>451</v>
      </c>
      <c r="B355" t="s">
        <v>2708</v>
      </c>
    </row>
    <row r="356" spans="1:2" x14ac:dyDescent="0.25">
      <c r="A356" t="s">
        <v>454</v>
      </c>
      <c r="B356" t="s">
        <v>2708</v>
      </c>
    </row>
    <row r="357" spans="1:2" x14ac:dyDescent="0.25">
      <c r="A357" t="s">
        <v>455</v>
      </c>
      <c r="B357" t="s">
        <v>2708</v>
      </c>
    </row>
    <row r="358" spans="1:2" x14ac:dyDescent="0.25">
      <c r="A358" t="s">
        <v>458</v>
      </c>
      <c r="B358" t="s">
        <v>2708</v>
      </c>
    </row>
    <row r="359" spans="1:2" x14ac:dyDescent="0.25">
      <c r="A359" t="s">
        <v>459</v>
      </c>
      <c r="B359" t="s">
        <v>2708</v>
      </c>
    </row>
    <row r="360" spans="1:2" x14ac:dyDescent="0.25">
      <c r="A360" t="s">
        <v>462</v>
      </c>
      <c r="B360" t="s">
        <v>2708</v>
      </c>
    </row>
    <row r="361" spans="1:2" x14ac:dyDescent="0.25">
      <c r="A361" t="s">
        <v>463</v>
      </c>
      <c r="B361" t="s">
        <v>2708</v>
      </c>
    </row>
    <row r="362" spans="1:2" x14ac:dyDescent="0.25">
      <c r="A362" t="s">
        <v>468</v>
      </c>
      <c r="B362" t="s">
        <v>2708</v>
      </c>
    </row>
    <row r="363" spans="1:2" x14ac:dyDescent="0.25">
      <c r="A363" t="s">
        <v>469</v>
      </c>
      <c r="B363" t="s">
        <v>2708</v>
      </c>
    </row>
    <row r="364" spans="1:2" x14ac:dyDescent="0.25">
      <c r="A364" t="s">
        <v>472</v>
      </c>
      <c r="B364" t="s">
        <v>2708</v>
      </c>
    </row>
    <row r="365" spans="1:2" x14ac:dyDescent="0.25">
      <c r="A365" t="s">
        <v>473</v>
      </c>
      <c r="B365" t="s">
        <v>2708</v>
      </c>
    </row>
    <row r="366" spans="1:2" x14ac:dyDescent="0.25">
      <c r="A366" t="s">
        <v>476</v>
      </c>
      <c r="B366" t="s">
        <v>2708</v>
      </c>
    </row>
    <row r="367" spans="1:2" x14ac:dyDescent="0.25">
      <c r="A367" t="s">
        <v>477</v>
      </c>
      <c r="B367" t="s">
        <v>2708</v>
      </c>
    </row>
    <row r="368" spans="1:2" x14ac:dyDescent="0.25">
      <c r="A368" t="s">
        <v>480</v>
      </c>
      <c r="B368" t="s">
        <v>2708</v>
      </c>
    </row>
    <row r="369" spans="1:2" x14ac:dyDescent="0.25">
      <c r="A369" t="s">
        <v>481</v>
      </c>
      <c r="B369" t="s">
        <v>2708</v>
      </c>
    </row>
    <row r="370" spans="1:2" x14ac:dyDescent="0.25">
      <c r="A370" t="s">
        <v>484</v>
      </c>
      <c r="B370" t="s">
        <v>2708</v>
      </c>
    </row>
    <row r="371" spans="1:2" x14ac:dyDescent="0.25">
      <c r="A371" t="s">
        <v>485</v>
      </c>
      <c r="B371" t="s">
        <v>2708</v>
      </c>
    </row>
    <row r="372" spans="1:2" x14ac:dyDescent="0.25">
      <c r="A372" t="s">
        <v>488</v>
      </c>
      <c r="B372" t="s">
        <v>2708</v>
      </c>
    </row>
    <row r="373" spans="1:2" x14ac:dyDescent="0.25">
      <c r="A373" t="s">
        <v>489</v>
      </c>
      <c r="B373" t="s">
        <v>2708</v>
      </c>
    </row>
    <row r="374" spans="1:2" x14ac:dyDescent="0.25">
      <c r="A374" t="s">
        <v>494</v>
      </c>
      <c r="B374" t="s">
        <v>2708</v>
      </c>
    </row>
    <row r="375" spans="1:2" x14ac:dyDescent="0.25">
      <c r="A375" t="s">
        <v>495</v>
      </c>
      <c r="B375" t="s">
        <v>2708</v>
      </c>
    </row>
    <row r="376" spans="1:2" x14ac:dyDescent="0.25">
      <c r="A376" t="s">
        <v>496</v>
      </c>
      <c r="B376" t="s">
        <v>2708</v>
      </c>
    </row>
    <row r="377" spans="1:2" x14ac:dyDescent="0.25">
      <c r="A377" t="s">
        <v>497</v>
      </c>
      <c r="B377" t="s">
        <v>2708</v>
      </c>
    </row>
    <row r="378" spans="1:2" x14ac:dyDescent="0.25">
      <c r="A378" t="s">
        <v>498</v>
      </c>
      <c r="B378" t="s">
        <v>2708</v>
      </c>
    </row>
    <row r="379" spans="1:2" x14ac:dyDescent="0.25">
      <c r="A379" t="s">
        <v>499</v>
      </c>
      <c r="B379" t="s">
        <v>2708</v>
      </c>
    </row>
    <row r="380" spans="1:2" x14ac:dyDescent="0.25">
      <c r="A380" t="s">
        <v>500</v>
      </c>
      <c r="B380" t="s">
        <v>2708</v>
      </c>
    </row>
    <row r="381" spans="1:2" x14ac:dyDescent="0.25">
      <c r="A381" t="s">
        <v>501</v>
      </c>
      <c r="B381" t="s">
        <v>2708</v>
      </c>
    </row>
    <row r="382" spans="1:2" x14ac:dyDescent="0.25">
      <c r="A382" t="s">
        <v>502</v>
      </c>
      <c r="B382" t="s">
        <v>2708</v>
      </c>
    </row>
    <row r="383" spans="1:2" x14ac:dyDescent="0.25">
      <c r="A383" t="s">
        <v>503</v>
      </c>
      <c r="B383" t="s">
        <v>2708</v>
      </c>
    </row>
    <row r="384" spans="1:2" x14ac:dyDescent="0.25">
      <c r="A384" t="s">
        <v>504</v>
      </c>
      <c r="B384" t="s">
        <v>2708</v>
      </c>
    </row>
    <row r="385" spans="1:2" x14ac:dyDescent="0.25">
      <c r="A385" t="s">
        <v>505</v>
      </c>
      <c r="B385" t="s">
        <v>2708</v>
      </c>
    </row>
    <row r="386" spans="1:2" x14ac:dyDescent="0.25">
      <c r="A386" t="s">
        <v>506</v>
      </c>
      <c r="B386" t="s">
        <v>2708</v>
      </c>
    </row>
    <row r="387" spans="1:2" x14ac:dyDescent="0.25">
      <c r="A387" t="s">
        <v>507</v>
      </c>
      <c r="B387" t="s">
        <v>2708</v>
      </c>
    </row>
    <row r="388" spans="1:2" x14ac:dyDescent="0.25">
      <c r="A388" t="s">
        <v>508</v>
      </c>
      <c r="B388" t="s">
        <v>2708</v>
      </c>
    </row>
    <row r="389" spans="1:2" x14ac:dyDescent="0.25">
      <c r="A389" t="s">
        <v>509</v>
      </c>
      <c r="B389" t="s">
        <v>2708</v>
      </c>
    </row>
    <row r="390" spans="1:2" x14ac:dyDescent="0.25">
      <c r="A390" t="s">
        <v>510</v>
      </c>
      <c r="B390" t="s">
        <v>2708</v>
      </c>
    </row>
    <row r="391" spans="1:2" x14ac:dyDescent="0.25">
      <c r="A391" t="s">
        <v>511</v>
      </c>
      <c r="B391" t="s">
        <v>2708</v>
      </c>
    </row>
    <row r="392" spans="1:2" x14ac:dyDescent="0.25">
      <c r="A392" t="s">
        <v>512</v>
      </c>
      <c r="B392" t="s">
        <v>2708</v>
      </c>
    </row>
    <row r="393" spans="1:2" x14ac:dyDescent="0.25">
      <c r="A393" t="s">
        <v>513</v>
      </c>
      <c r="B393" t="s">
        <v>2708</v>
      </c>
    </row>
    <row r="394" spans="1:2" x14ac:dyDescent="0.25">
      <c r="A394" t="s">
        <v>514</v>
      </c>
      <c r="B394" t="s">
        <v>2708</v>
      </c>
    </row>
    <row r="395" spans="1:2" x14ac:dyDescent="0.25">
      <c r="A395" t="s">
        <v>515</v>
      </c>
      <c r="B395" t="s">
        <v>2708</v>
      </c>
    </row>
    <row r="396" spans="1:2" x14ac:dyDescent="0.25">
      <c r="A396" t="s">
        <v>516</v>
      </c>
      <c r="B396" t="s">
        <v>2708</v>
      </c>
    </row>
    <row r="397" spans="1:2" x14ac:dyDescent="0.25">
      <c r="A397" t="s">
        <v>517</v>
      </c>
      <c r="B397" t="s">
        <v>2708</v>
      </c>
    </row>
    <row r="398" spans="1:2" x14ac:dyDescent="0.25">
      <c r="A398" t="s">
        <v>518</v>
      </c>
      <c r="B398" t="s">
        <v>2708</v>
      </c>
    </row>
    <row r="399" spans="1:2" x14ac:dyDescent="0.25">
      <c r="A399" t="s">
        <v>519</v>
      </c>
      <c r="B399" t="s">
        <v>2708</v>
      </c>
    </row>
    <row r="400" spans="1:2" x14ac:dyDescent="0.25">
      <c r="A400" t="s">
        <v>521</v>
      </c>
      <c r="B400" t="s">
        <v>2708</v>
      </c>
    </row>
    <row r="401" spans="1:2" x14ac:dyDescent="0.25">
      <c r="A401" t="s">
        <v>522</v>
      </c>
      <c r="B401" t="s">
        <v>2708</v>
      </c>
    </row>
    <row r="402" spans="1:2" x14ac:dyDescent="0.25">
      <c r="A402" t="s">
        <v>524</v>
      </c>
      <c r="B402" t="s">
        <v>2708</v>
      </c>
    </row>
    <row r="403" spans="1:2" x14ac:dyDescent="0.25">
      <c r="A403" t="s">
        <v>525</v>
      </c>
      <c r="B403" t="s">
        <v>2708</v>
      </c>
    </row>
    <row r="404" spans="1:2" x14ac:dyDescent="0.25">
      <c r="A404" t="s">
        <v>530</v>
      </c>
      <c r="B404" t="s">
        <v>2708</v>
      </c>
    </row>
    <row r="405" spans="1:2" x14ac:dyDescent="0.25">
      <c r="A405" t="s">
        <v>531</v>
      </c>
      <c r="B405" t="s">
        <v>2708</v>
      </c>
    </row>
    <row r="406" spans="1:2" x14ac:dyDescent="0.25">
      <c r="A406" t="s">
        <v>533</v>
      </c>
      <c r="B406" t="s">
        <v>2708</v>
      </c>
    </row>
    <row r="407" spans="1:2" x14ac:dyDescent="0.25">
      <c r="A407" t="s">
        <v>534</v>
      </c>
      <c r="B407" t="s">
        <v>2708</v>
      </c>
    </row>
    <row r="408" spans="1:2" x14ac:dyDescent="0.25">
      <c r="A408" t="s">
        <v>536</v>
      </c>
      <c r="B408" t="s">
        <v>2708</v>
      </c>
    </row>
    <row r="409" spans="1:2" x14ac:dyDescent="0.25">
      <c r="A409" t="s">
        <v>537</v>
      </c>
      <c r="B409" t="s">
        <v>2708</v>
      </c>
    </row>
    <row r="410" spans="1:2" x14ac:dyDescent="0.25">
      <c r="A410" t="s">
        <v>542</v>
      </c>
      <c r="B410" t="s">
        <v>2708</v>
      </c>
    </row>
    <row r="411" spans="1:2" x14ac:dyDescent="0.25">
      <c r="A411" t="s">
        <v>543</v>
      </c>
      <c r="B411" t="s">
        <v>2708</v>
      </c>
    </row>
    <row r="412" spans="1:2" x14ac:dyDescent="0.25">
      <c r="A412" t="s">
        <v>545</v>
      </c>
      <c r="B412" t="s">
        <v>2708</v>
      </c>
    </row>
    <row r="413" spans="1:2" x14ac:dyDescent="0.25">
      <c r="A413" t="s">
        <v>546</v>
      </c>
      <c r="B413" t="s">
        <v>2708</v>
      </c>
    </row>
    <row r="414" spans="1:2" x14ac:dyDescent="0.25">
      <c r="A414" t="s">
        <v>548</v>
      </c>
      <c r="B414" t="s">
        <v>2708</v>
      </c>
    </row>
    <row r="415" spans="1:2" x14ac:dyDescent="0.25">
      <c r="A415" t="s">
        <v>549</v>
      </c>
      <c r="B415" t="s">
        <v>2708</v>
      </c>
    </row>
    <row r="416" spans="1:2" x14ac:dyDescent="0.25">
      <c r="A416" t="s">
        <v>551</v>
      </c>
      <c r="B416" t="s">
        <v>2708</v>
      </c>
    </row>
    <row r="417" spans="1:2" x14ac:dyDescent="0.25">
      <c r="A417" t="s">
        <v>554</v>
      </c>
      <c r="B417" t="s">
        <v>2708</v>
      </c>
    </row>
    <row r="418" spans="1:2" x14ac:dyDescent="0.25">
      <c r="A418" t="s">
        <v>555</v>
      </c>
      <c r="B418" t="s">
        <v>2708</v>
      </c>
    </row>
    <row r="419" spans="1:2" x14ac:dyDescent="0.25">
      <c r="A419" t="s">
        <v>556</v>
      </c>
      <c r="B419" t="s">
        <v>2708</v>
      </c>
    </row>
    <row r="420" spans="1:2" x14ac:dyDescent="0.25">
      <c r="A420" t="s">
        <v>557</v>
      </c>
      <c r="B420" t="s">
        <v>2708</v>
      </c>
    </row>
    <row r="421" spans="1:2" x14ac:dyDescent="0.25">
      <c r="A421" t="s">
        <v>558</v>
      </c>
      <c r="B421" t="s">
        <v>2708</v>
      </c>
    </row>
    <row r="422" spans="1:2" x14ac:dyDescent="0.25">
      <c r="A422" t="s">
        <v>559</v>
      </c>
      <c r="B422" t="s">
        <v>2708</v>
      </c>
    </row>
    <row r="423" spans="1:2" x14ac:dyDescent="0.25">
      <c r="A423" t="s">
        <v>560</v>
      </c>
      <c r="B423" t="s">
        <v>2708</v>
      </c>
    </row>
    <row r="424" spans="1:2" x14ac:dyDescent="0.25">
      <c r="A424" t="s">
        <v>562</v>
      </c>
      <c r="B424" t="s">
        <v>2708</v>
      </c>
    </row>
    <row r="425" spans="1:2" x14ac:dyDescent="0.25">
      <c r="A425" t="s">
        <v>563</v>
      </c>
      <c r="B425" t="s">
        <v>2708</v>
      </c>
    </row>
    <row r="426" spans="1:2" x14ac:dyDescent="0.25">
      <c r="A426" t="s">
        <v>564</v>
      </c>
      <c r="B426" t="s">
        <v>2708</v>
      </c>
    </row>
    <row r="427" spans="1:2" x14ac:dyDescent="0.25">
      <c r="A427" t="s">
        <v>565</v>
      </c>
      <c r="B427" t="s">
        <v>2708</v>
      </c>
    </row>
    <row r="428" spans="1:2" x14ac:dyDescent="0.25">
      <c r="A428" t="s">
        <v>566</v>
      </c>
      <c r="B428" t="s">
        <v>2708</v>
      </c>
    </row>
    <row r="429" spans="1:2" x14ac:dyDescent="0.25">
      <c r="A429" t="s">
        <v>567</v>
      </c>
      <c r="B429" t="s">
        <v>2708</v>
      </c>
    </row>
    <row r="430" spans="1:2" x14ac:dyDescent="0.25">
      <c r="A430" t="s">
        <v>568</v>
      </c>
      <c r="B430" t="s">
        <v>2708</v>
      </c>
    </row>
    <row r="431" spans="1:2" x14ac:dyDescent="0.25">
      <c r="A431" t="s">
        <v>569</v>
      </c>
      <c r="B431" t="s">
        <v>2708</v>
      </c>
    </row>
    <row r="432" spans="1:2" x14ac:dyDescent="0.25">
      <c r="A432" t="s">
        <v>570</v>
      </c>
      <c r="B432" t="s">
        <v>2708</v>
      </c>
    </row>
    <row r="433" spans="1:2" x14ac:dyDescent="0.25">
      <c r="A433" t="s">
        <v>571</v>
      </c>
      <c r="B433" t="s">
        <v>2708</v>
      </c>
    </row>
    <row r="434" spans="1:2" x14ac:dyDescent="0.25">
      <c r="A434" t="s">
        <v>572</v>
      </c>
      <c r="B434" t="s">
        <v>2708</v>
      </c>
    </row>
    <row r="435" spans="1:2" x14ac:dyDescent="0.25">
      <c r="A435" t="s">
        <v>573</v>
      </c>
      <c r="B435" t="s">
        <v>2708</v>
      </c>
    </row>
    <row r="436" spans="1:2" x14ac:dyDescent="0.25">
      <c r="A436" t="s">
        <v>574</v>
      </c>
      <c r="B436" t="s">
        <v>2708</v>
      </c>
    </row>
    <row r="437" spans="1:2" x14ac:dyDescent="0.25">
      <c r="A437" t="s">
        <v>575</v>
      </c>
      <c r="B437" t="s">
        <v>2708</v>
      </c>
    </row>
    <row r="438" spans="1:2" x14ac:dyDescent="0.25">
      <c r="A438" t="s">
        <v>576</v>
      </c>
      <c r="B438" t="s">
        <v>2708</v>
      </c>
    </row>
    <row r="439" spans="1:2" x14ac:dyDescent="0.25">
      <c r="A439" t="s">
        <v>577</v>
      </c>
      <c r="B439" t="s">
        <v>2708</v>
      </c>
    </row>
    <row r="440" spans="1:2" x14ac:dyDescent="0.25">
      <c r="A440" t="s">
        <v>578</v>
      </c>
      <c r="B440" t="s">
        <v>2708</v>
      </c>
    </row>
    <row r="441" spans="1:2" x14ac:dyDescent="0.25">
      <c r="A441" t="s">
        <v>579</v>
      </c>
      <c r="B441" t="s">
        <v>2708</v>
      </c>
    </row>
    <row r="442" spans="1:2" x14ac:dyDescent="0.25">
      <c r="A442" t="s">
        <v>581</v>
      </c>
      <c r="B442" t="s">
        <v>2708</v>
      </c>
    </row>
    <row r="443" spans="1:2" x14ac:dyDescent="0.25">
      <c r="A443" t="s">
        <v>582</v>
      </c>
      <c r="B443" t="s">
        <v>2708</v>
      </c>
    </row>
    <row r="444" spans="1:2" x14ac:dyDescent="0.25">
      <c r="A444" t="s">
        <v>584</v>
      </c>
      <c r="B444" t="s">
        <v>2708</v>
      </c>
    </row>
    <row r="445" spans="1:2" x14ac:dyDescent="0.25">
      <c r="A445" t="s">
        <v>585</v>
      </c>
      <c r="B445" t="s">
        <v>2708</v>
      </c>
    </row>
    <row r="446" spans="1:2" x14ac:dyDescent="0.25">
      <c r="A446" t="s">
        <v>587</v>
      </c>
      <c r="B446" t="s">
        <v>2708</v>
      </c>
    </row>
    <row r="447" spans="1:2" x14ac:dyDescent="0.25">
      <c r="A447" t="s">
        <v>588</v>
      </c>
      <c r="B447" t="s">
        <v>2708</v>
      </c>
    </row>
    <row r="448" spans="1:2" x14ac:dyDescent="0.25">
      <c r="A448" t="s">
        <v>589</v>
      </c>
      <c r="B448" t="s">
        <v>2708</v>
      </c>
    </row>
    <row r="449" spans="1:2" x14ac:dyDescent="0.25">
      <c r="A449" t="s">
        <v>590</v>
      </c>
      <c r="B449" t="s">
        <v>2708</v>
      </c>
    </row>
    <row r="450" spans="1:2" x14ac:dyDescent="0.25">
      <c r="A450" t="s">
        <v>591</v>
      </c>
      <c r="B450" t="s">
        <v>2708</v>
      </c>
    </row>
    <row r="451" spans="1:2" x14ac:dyDescent="0.25">
      <c r="A451" t="s">
        <v>592</v>
      </c>
      <c r="B451" t="s">
        <v>2708</v>
      </c>
    </row>
    <row r="452" spans="1:2" x14ac:dyDescent="0.25">
      <c r="A452" t="s">
        <v>593</v>
      </c>
      <c r="B452" t="s">
        <v>2708</v>
      </c>
    </row>
    <row r="453" spans="1:2" x14ac:dyDescent="0.25">
      <c r="A453" t="s">
        <v>594</v>
      </c>
      <c r="B453" t="s">
        <v>2708</v>
      </c>
    </row>
    <row r="454" spans="1:2" x14ac:dyDescent="0.25">
      <c r="A454" t="s">
        <v>596</v>
      </c>
      <c r="B454" t="s">
        <v>2708</v>
      </c>
    </row>
    <row r="455" spans="1:2" x14ac:dyDescent="0.25">
      <c r="A455" t="s">
        <v>597</v>
      </c>
      <c r="B455" t="s">
        <v>2708</v>
      </c>
    </row>
    <row r="456" spans="1:2" x14ac:dyDescent="0.25">
      <c r="A456" t="s">
        <v>598</v>
      </c>
      <c r="B456" t="s">
        <v>2708</v>
      </c>
    </row>
    <row r="457" spans="1:2" x14ac:dyDescent="0.25">
      <c r="A457" t="s">
        <v>599</v>
      </c>
      <c r="B457" t="s">
        <v>2708</v>
      </c>
    </row>
    <row r="458" spans="1:2" x14ac:dyDescent="0.25">
      <c r="A458" t="s">
        <v>602</v>
      </c>
      <c r="B458" t="s">
        <v>2708</v>
      </c>
    </row>
    <row r="459" spans="1:2" x14ac:dyDescent="0.25">
      <c r="A459" t="s">
        <v>605</v>
      </c>
      <c r="B459" t="s">
        <v>2708</v>
      </c>
    </row>
    <row r="460" spans="1:2" x14ac:dyDescent="0.25">
      <c r="A460" t="s">
        <v>609</v>
      </c>
      <c r="B460" t="s">
        <v>2708</v>
      </c>
    </row>
    <row r="461" spans="1:2" x14ac:dyDescent="0.25">
      <c r="A461" t="s">
        <v>610</v>
      </c>
      <c r="B461" t="s">
        <v>2708</v>
      </c>
    </row>
    <row r="462" spans="1:2" x14ac:dyDescent="0.25">
      <c r="A462" t="s">
        <v>611</v>
      </c>
      <c r="B462" t="s">
        <v>2708</v>
      </c>
    </row>
    <row r="463" spans="1:2" x14ac:dyDescent="0.25">
      <c r="A463" t="s">
        <v>613</v>
      </c>
      <c r="B463" t="s">
        <v>2708</v>
      </c>
    </row>
    <row r="464" spans="1:2" x14ac:dyDescent="0.25">
      <c r="A464" t="s">
        <v>614</v>
      </c>
      <c r="B464" t="s">
        <v>2708</v>
      </c>
    </row>
    <row r="465" spans="1:2" x14ac:dyDescent="0.25">
      <c r="A465" t="s">
        <v>615</v>
      </c>
      <c r="B465" t="s">
        <v>2708</v>
      </c>
    </row>
    <row r="466" spans="1:2" x14ac:dyDescent="0.25">
      <c r="A466" t="s">
        <v>617</v>
      </c>
      <c r="B466" t="s">
        <v>2708</v>
      </c>
    </row>
    <row r="467" spans="1:2" x14ac:dyDescent="0.25">
      <c r="A467" t="s">
        <v>618</v>
      </c>
      <c r="B467" t="s">
        <v>2708</v>
      </c>
    </row>
    <row r="468" spans="1:2" x14ac:dyDescent="0.25">
      <c r="A468" t="s">
        <v>619</v>
      </c>
      <c r="B468" t="s">
        <v>2708</v>
      </c>
    </row>
    <row r="469" spans="1:2" x14ac:dyDescent="0.25">
      <c r="A469" t="s">
        <v>628</v>
      </c>
      <c r="B469" t="s">
        <v>2708</v>
      </c>
    </row>
    <row r="470" spans="1:2" x14ac:dyDescent="0.25">
      <c r="A470" t="s">
        <v>629</v>
      </c>
      <c r="B470" t="s">
        <v>2708</v>
      </c>
    </row>
    <row r="471" spans="1:2" x14ac:dyDescent="0.25">
      <c r="A471" t="s">
        <v>632</v>
      </c>
      <c r="B471" t="s">
        <v>2708</v>
      </c>
    </row>
    <row r="472" spans="1:2" x14ac:dyDescent="0.25">
      <c r="A472" t="s">
        <v>633</v>
      </c>
      <c r="B472" t="s">
        <v>2708</v>
      </c>
    </row>
    <row r="473" spans="1:2" x14ac:dyDescent="0.25">
      <c r="A473" t="s">
        <v>636</v>
      </c>
      <c r="B473" t="s">
        <v>2708</v>
      </c>
    </row>
    <row r="474" spans="1:2" x14ac:dyDescent="0.25">
      <c r="A474" t="s">
        <v>637</v>
      </c>
      <c r="B474" t="s">
        <v>2708</v>
      </c>
    </row>
    <row r="475" spans="1:2" x14ac:dyDescent="0.25">
      <c r="A475" t="s">
        <v>640</v>
      </c>
      <c r="B475" t="s">
        <v>2708</v>
      </c>
    </row>
    <row r="476" spans="1:2" hidden="1" x14ac:dyDescent="0.25">
      <c r="A476" t="s">
        <v>2740</v>
      </c>
      <c r="B476" t="s">
        <v>2707</v>
      </c>
    </row>
    <row r="477" spans="1:2" hidden="1" x14ac:dyDescent="0.25">
      <c r="A477" t="s">
        <v>2741</v>
      </c>
      <c r="B477" t="s">
        <v>2707</v>
      </c>
    </row>
    <row r="478" spans="1:2" x14ac:dyDescent="0.25">
      <c r="A478" t="s">
        <v>641</v>
      </c>
      <c r="B478" t="s">
        <v>2708</v>
      </c>
    </row>
    <row r="479" spans="1:2" x14ac:dyDescent="0.25">
      <c r="A479" t="s">
        <v>642</v>
      </c>
      <c r="B479" t="s">
        <v>2708</v>
      </c>
    </row>
    <row r="480" spans="1:2" x14ac:dyDescent="0.25">
      <c r="A480" t="s">
        <v>643</v>
      </c>
      <c r="B480" t="s">
        <v>2708</v>
      </c>
    </row>
    <row r="481" spans="1:2" x14ac:dyDescent="0.25">
      <c r="A481" t="s">
        <v>644</v>
      </c>
      <c r="B481" t="s">
        <v>2708</v>
      </c>
    </row>
    <row r="482" spans="1:2" x14ac:dyDescent="0.25">
      <c r="A482" t="s">
        <v>645</v>
      </c>
      <c r="B482" t="s">
        <v>2708</v>
      </c>
    </row>
    <row r="483" spans="1:2" x14ac:dyDescent="0.25">
      <c r="A483" t="s">
        <v>646</v>
      </c>
      <c r="B483" t="s">
        <v>2708</v>
      </c>
    </row>
    <row r="484" spans="1:2" x14ac:dyDescent="0.25">
      <c r="A484" t="s">
        <v>648</v>
      </c>
      <c r="B484" t="s">
        <v>2708</v>
      </c>
    </row>
    <row r="485" spans="1:2" x14ac:dyDescent="0.25">
      <c r="A485" t="s">
        <v>649</v>
      </c>
      <c r="B485" t="s">
        <v>2708</v>
      </c>
    </row>
    <row r="486" spans="1:2" x14ac:dyDescent="0.25">
      <c r="A486" t="s">
        <v>650</v>
      </c>
      <c r="B486" t="s">
        <v>2708</v>
      </c>
    </row>
    <row r="487" spans="1:2" x14ac:dyDescent="0.25">
      <c r="A487" t="s">
        <v>651</v>
      </c>
      <c r="B487" t="s">
        <v>2708</v>
      </c>
    </row>
    <row r="488" spans="1:2" x14ac:dyDescent="0.25">
      <c r="A488" t="s">
        <v>652</v>
      </c>
      <c r="B488" t="s">
        <v>2708</v>
      </c>
    </row>
    <row r="489" spans="1:2" x14ac:dyDescent="0.25">
      <c r="A489" t="s">
        <v>653</v>
      </c>
      <c r="B489" t="s">
        <v>2708</v>
      </c>
    </row>
    <row r="490" spans="1:2" x14ac:dyDescent="0.25">
      <c r="A490" t="s">
        <v>654</v>
      </c>
      <c r="B490" t="s">
        <v>2708</v>
      </c>
    </row>
    <row r="491" spans="1:2" x14ac:dyDescent="0.25">
      <c r="A491" t="s">
        <v>655</v>
      </c>
      <c r="B491" t="s">
        <v>2708</v>
      </c>
    </row>
    <row r="492" spans="1:2" x14ac:dyDescent="0.25">
      <c r="A492" t="s">
        <v>656</v>
      </c>
      <c r="B492" t="s">
        <v>2708</v>
      </c>
    </row>
    <row r="493" spans="1:2" x14ac:dyDescent="0.25">
      <c r="A493" t="s">
        <v>657</v>
      </c>
      <c r="B493" t="s">
        <v>2708</v>
      </c>
    </row>
    <row r="494" spans="1:2" x14ac:dyDescent="0.25">
      <c r="A494" t="s">
        <v>659</v>
      </c>
      <c r="B494" t="s">
        <v>2708</v>
      </c>
    </row>
    <row r="495" spans="1:2" x14ac:dyDescent="0.25">
      <c r="A495" t="s">
        <v>660</v>
      </c>
      <c r="B495" t="s">
        <v>2708</v>
      </c>
    </row>
    <row r="496" spans="1:2" x14ac:dyDescent="0.25">
      <c r="A496" t="s">
        <v>661</v>
      </c>
      <c r="B496" t="s">
        <v>2708</v>
      </c>
    </row>
    <row r="497" spans="1:2" x14ac:dyDescent="0.25">
      <c r="A497" t="s">
        <v>662</v>
      </c>
      <c r="B497" t="s">
        <v>2708</v>
      </c>
    </row>
    <row r="498" spans="1:2" x14ac:dyDescent="0.25">
      <c r="A498" t="s">
        <v>663</v>
      </c>
      <c r="B498" t="s">
        <v>2708</v>
      </c>
    </row>
    <row r="499" spans="1:2" x14ac:dyDescent="0.25">
      <c r="A499" t="s">
        <v>664</v>
      </c>
      <c r="B499" t="s">
        <v>2708</v>
      </c>
    </row>
    <row r="500" spans="1:2" x14ac:dyDescent="0.25">
      <c r="A500" t="s">
        <v>665</v>
      </c>
      <c r="B500" t="s">
        <v>2708</v>
      </c>
    </row>
    <row r="501" spans="1:2" x14ac:dyDescent="0.25">
      <c r="A501" t="s">
        <v>666</v>
      </c>
      <c r="B501" t="s">
        <v>2708</v>
      </c>
    </row>
    <row r="502" spans="1:2" x14ac:dyDescent="0.25">
      <c r="A502" t="s">
        <v>667</v>
      </c>
      <c r="B502" t="s">
        <v>2708</v>
      </c>
    </row>
    <row r="503" spans="1:2" x14ac:dyDescent="0.25">
      <c r="A503" t="s">
        <v>668</v>
      </c>
      <c r="B503" t="s">
        <v>2708</v>
      </c>
    </row>
    <row r="504" spans="1:2" x14ac:dyDescent="0.25">
      <c r="A504" t="s">
        <v>669</v>
      </c>
      <c r="B504" t="s">
        <v>2708</v>
      </c>
    </row>
    <row r="505" spans="1:2" x14ac:dyDescent="0.25">
      <c r="A505" t="s">
        <v>670</v>
      </c>
      <c r="B505" t="s">
        <v>2708</v>
      </c>
    </row>
    <row r="506" spans="1:2" x14ac:dyDescent="0.25">
      <c r="A506" t="s">
        <v>671</v>
      </c>
      <c r="B506" t="s">
        <v>2708</v>
      </c>
    </row>
    <row r="507" spans="1:2" hidden="1" x14ac:dyDescent="0.25">
      <c r="A507" t="s">
        <v>2742</v>
      </c>
      <c r="B507" t="s">
        <v>2707</v>
      </c>
    </row>
    <row r="508" spans="1:2" x14ac:dyDescent="0.25">
      <c r="A508" t="s">
        <v>672</v>
      </c>
      <c r="B508" t="s">
        <v>2708</v>
      </c>
    </row>
    <row r="509" spans="1:2" x14ac:dyDescent="0.25">
      <c r="A509" t="s">
        <v>673</v>
      </c>
      <c r="B509" t="s">
        <v>2708</v>
      </c>
    </row>
    <row r="510" spans="1:2" x14ac:dyDescent="0.25">
      <c r="A510" t="s">
        <v>674</v>
      </c>
      <c r="B510" t="s">
        <v>2708</v>
      </c>
    </row>
    <row r="511" spans="1:2" x14ac:dyDescent="0.25">
      <c r="A511" t="s">
        <v>675</v>
      </c>
      <c r="B511" t="s">
        <v>2708</v>
      </c>
    </row>
    <row r="512" spans="1:2" x14ac:dyDescent="0.25">
      <c r="A512" t="s">
        <v>676</v>
      </c>
      <c r="B512" t="s">
        <v>2708</v>
      </c>
    </row>
    <row r="513" spans="1:2" x14ac:dyDescent="0.25">
      <c r="A513" t="s">
        <v>677</v>
      </c>
      <c r="B513" t="s">
        <v>2708</v>
      </c>
    </row>
    <row r="514" spans="1:2" x14ac:dyDescent="0.25">
      <c r="A514" t="s">
        <v>678</v>
      </c>
      <c r="B514" t="s">
        <v>2708</v>
      </c>
    </row>
    <row r="515" spans="1:2" x14ac:dyDescent="0.25">
      <c r="A515" t="s">
        <v>679</v>
      </c>
      <c r="B515" t="s">
        <v>2708</v>
      </c>
    </row>
    <row r="516" spans="1:2" x14ac:dyDescent="0.25">
      <c r="A516" t="s">
        <v>680</v>
      </c>
      <c r="B516" t="s">
        <v>2708</v>
      </c>
    </row>
    <row r="517" spans="1:2" x14ac:dyDescent="0.25">
      <c r="A517" t="s">
        <v>681</v>
      </c>
      <c r="B517" t="s">
        <v>2708</v>
      </c>
    </row>
    <row r="518" spans="1:2" x14ac:dyDescent="0.25">
      <c r="A518" t="s">
        <v>682</v>
      </c>
      <c r="B518" t="s">
        <v>2708</v>
      </c>
    </row>
    <row r="519" spans="1:2" x14ac:dyDescent="0.25">
      <c r="A519" t="s">
        <v>683</v>
      </c>
      <c r="B519" t="s">
        <v>2708</v>
      </c>
    </row>
    <row r="520" spans="1:2" x14ac:dyDescent="0.25">
      <c r="A520" t="s">
        <v>684</v>
      </c>
      <c r="B520" t="s">
        <v>2708</v>
      </c>
    </row>
    <row r="521" spans="1:2" x14ac:dyDescent="0.25">
      <c r="A521" t="s">
        <v>685</v>
      </c>
      <c r="B521" t="s">
        <v>2708</v>
      </c>
    </row>
    <row r="522" spans="1:2" x14ac:dyDescent="0.25">
      <c r="A522" t="s">
        <v>686</v>
      </c>
      <c r="B522" t="s">
        <v>2708</v>
      </c>
    </row>
    <row r="523" spans="1:2" x14ac:dyDescent="0.25">
      <c r="A523" t="s">
        <v>687</v>
      </c>
      <c r="B523" t="s">
        <v>2708</v>
      </c>
    </row>
    <row r="524" spans="1:2" x14ac:dyDescent="0.25">
      <c r="A524" t="s">
        <v>688</v>
      </c>
      <c r="B524" t="s">
        <v>2708</v>
      </c>
    </row>
    <row r="525" spans="1:2" x14ac:dyDescent="0.25">
      <c r="A525" t="s">
        <v>689</v>
      </c>
      <c r="B525" t="s">
        <v>2708</v>
      </c>
    </row>
    <row r="526" spans="1:2" x14ac:dyDescent="0.25">
      <c r="A526" t="s">
        <v>691</v>
      </c>
      <c r="B526" t="s">
        <v>2708</v>
      </c>
    </row>
    <row r="527" spans="1:2" x14ac:dyDescent="0.25">
      <c r="A527" t="s">
        <v>693</v>
      </c>
      <c r="B527" t="s">
        <v>2708</v>
      </c>
    </row>
    <row r="528" spans="1:2" x14ac:dyDescent="0.25">
      <c r="A528" t="s">
        <v>694</v>
      </c>
      <c r="B528" t="s">
        <v>2708</v>
      </c>
    </row>
    <row r="529" spans="1:2" x14ac:dyDescent="0.25">
      <c r="A529" t="s">
        <v>695</v>
      </c>
      <c r="B529" t="s">
        <v>2708</v>
      </c>
    </row>
    <row r="530" spans="1:2" x14ac:dyDescent="0.25">
      <c r="A530" t="s">
        <v>696</v>
      </c>
      <c r="B530" t="s">
        <v>2708</v>
      </c>
    </row>
    <row r="531" spans="1:2" x14ac:dyDescent="0.25">
      <c r="A531" t="s">
        <v>697</v>
      </c>
      <c r="B531" t="s">
        <v>2708</v>
      </c>
    </row>
    <row r="532" spans="1:2" x14ac:dyDescent="0.25">
      <c r="A532" t="s">
        <v>698</v>
      </c>
      <c r="B532" t="s">
        <v>2708</v>
      </c>
    </row>
    <row r="533" spans="1:2" x14ac:dyDescent="0.25">
      <c r="A533" t="s">
        <v>699</v>
      </c>
      <c r="B533" t="s">
        <v>2708</v>
      </c>
    </row>
    <row r="534" spans="1:2" x14ac:dyDescent="0.25">
      <c r="A534" t="s">
        <v>700</v>
      </c>
      <c r="B534" t="s">
        <v>2708</v>
      </c>
    </row>
    <row r="535" spans="1:2" x14ac:dyDescent="0.25">
      <c r="A535" t="s">
        <v>701</v>
      </c>
      <c r="B535" t="s">
        <v>2708</v>
      </c>
    </row>
    <row r="536" spans="1:2" x14ac:dyDescent="0.25">
      <c r="A536" t="s">
        <v>703</v>
      </c>
      <c r="B536" t="s">
        <v>2708</v>
      </c>
    </row>
    <row r="537" spans="1:2" x14ac:dyDescent="0.25">
      <c r="A537" t="s">
        <v>717</v>
      </c>
      <c r="B537" t="s">
        <v>2708</v>
      </c>
    </row>
    <row r="538" spans="1:2" x14ac:dyDescent="0.25">
      <c r="A538" t="s">
        <v>718</v>
      </c>
      <c r="B538" t="s">
        <v>2708</v>
      </c>
    </row>
    <row r="539" spans="1:2" x14ac:dyDescent="0.25">
      <c r="A539" t="s">
        <v>719</v>
      </c>
      <c r="B539" t="s">
        <v>2708</v>
      </c>
    </row>
    <row r="540" spans="1:2" x14ac:dyDescent="0.25">
      <c r="A540" t="s">
        <v>720</v>
      </c>
      <c r="B540" t="s">
        <v>2708</v>
      </c>
    </row>
    <row r="541" spans="1:2" x14ac:dyDescent="0.25">
      <c r="A541" t="s">
        <v>721</v>
      </c>
      <c r="B541" t="s">
        <v>2708</v>
      </c>
    </row>
    <row r="542" spans="1:2" x14ac:dyDescent="0.25">
      <c r="A542" t="s">
        <v>722</v>
      </c>
      <c r="B542" t="s">
        <v>2708</v>
      </c>
    </row>
    <row r="543" spans="1:2" x14ac:dyDescent="0.25">
      <c r="A543" t="s">
        <v>723</v>
      </c>
      <c r="B543" t="s">
        <v>2708</v>
      </c>
    </row>
    <row r="544" spans="1:2" x14ac:dyDescent="0.25">
      <c r="A544" t="s">
        <v>724</v>
      </c>
      <c r="B544" t="s">
        <v>2708</v>
      </c>
    </row>
    <row r="545" spans="1:2" x14ac:dyDescent="0.25">
      <c r="A545" t="s">
        <v>725</v>
      </c>
      <c r="B545" t="s">
        <v>2708</v>
      </c>
    </row>
    <row r="546" spans="1:2" x14ac:dyDescent="0.25">
      <c r="A546" t="s">
        <v>727</v>
      </c>
      <c r="B546" t="s">
        <v>2708</v>
      </c>
    </row>
    <row r="547" spans="1:2" x14ac:dyDescent="0.25">
      <c r="A547" t="s">
        <v>741</v>
      </c>
      <c r="B547" t="s">
        <v>2708</v>
      </c>
    </row>
    <row r="548" spans="1:2" x14ac:dyDescent="0.25">
      <c r="A548" t="s">
        <v>742</v>
      </c>
      <c r="B548" t="s">
        <v>2708</v>
      </c>
    </row>
    <row r="549" spans="1:2" x14ac:dyDescent="0.25">
      <c r="A549" t="s">
        <v>743</v>
      </c>
      <c r="B549" t="s">
        <v>2708</v>
      </c>
    </row>
    <row r="550" spans="1:2" x14ac:dyDescent="0.25">
      <c r="A550" t="s">
        <v>744</v>
      </c>
      <c r="B550" t="s">
        <v>2708</v>
      </c>
    </row>
    <row r="551" spans="1:2" x14ac:dyDescent="0.25">
      <c r="A551" t="s">
        <v>745</v>
      </c>
      <c r="B551" t="s">
        <v>2708</v>
      </c>
    </row>
    <row r="552" spans="1:2" x14ac:dyDescent="0.25">
      <c r="A552" t="s">
        <v>746</v>
      </c>
      <c r="B552" t="s">
        <v>2708</v>
      </c>
    </row>
    <row r="553" spans="1:2" x14ac:dyDescent="0.25">
      <c r="A553" t="s">
        <v>747</v>
      </c>
      <c r="B553" t="s">
        <v>2708</v>
      </c>
    </row>
    <row r="554" spans="1:2" x14ac:dyDescent="0.25">
      <c r="A554" t="s">
        <v>748</v>
      </c>
      <c r="B554" t="s">
        <v>2708</v>
      </c>
    </row>
    <row r="555" spans="1:2" x14ac:dyDescent="0.25">
      <c r="A555" t="s">
        <v>749</v>
      </c>
      <c r="B555" t="s">
        <v>2708</v>
      </c>
    </row>
    <row r="556" spans="1:2" x14ac:dyDescent="0.25">
      <c r="A556" t="s">
        <v>751</v>
      </c>
      <c r="B556" t="s">
        <v>2708</v>
      </c>
    </row>
    <row r="557" spans="1:2" x14ac:dyDescent="0.25">
      <c r="A557" t="s">
        <v>753</v>
      </c>
      <c r="B557" t="s">
        <v>2708</v>
      </c>
    </row>
    <row r="558" spans="1:2" x14ac:dyDescent="0.25">
      <c r="A558" t="s">
        <v>754</v>
      </c>
      <c r="B558" t="s">
        <v>2708</v>
      </c>
    </row>
    <row r="559" spans="1:2" x14ac:dyDescent="0.25">
      <c r="A559" t="s">
        <v>755</v>
      </c>
      <c r="B559" t="s">
        <v>2708</v>
      </c>
    </row>
    <row r="560" spans="1:2" x14ac:dyDescent="0.25">
      <c r="A560" t="s">
        <v>756</v>
      </c>
      <c r="B560" t="s">
        <v>2708</v>
      </c>
    </row>
    <row r="561" spans="1:2" x14ac:dyDescent="0.25">
      <c r="A561" t="s">
        <v>757</v>
      </c>
      <c r="B561" t="s">
        <v>2708</v>
      </c>
    </row>
    <row r="562" spans="1:2" x14ac:dyDescent="0.25">
      <c r="A562" t="s">
        <v>758</v>
      </c>
      <c r="B562" t="s">
        <v>2708</v>
      </c>
    </row>
    <row r="563" spans="1:2" x14ac:dyDescent="0.25">
      <c r="A563" t="s">
        <v>759</v>
      </c>
      <c r="B563" t="s">
        <v>2708</v>
      </c>
    </row>
    <row r="564" spans="1:2" x14ac:dyDescent="0.25">
      <c r="A564" t="s">
        <v>760</v>
      </c>
      <c r="B564" t="s">
        <v>2708</v>
      </c>
    </row>
    <row r="565" spans="1:2" x14ac:dyDescent="0.25">
      <c r="A565" t="s">
        <v>761</v>
      </c>
      <c r="B565" t="s">
        <v>2708</v>
      </c>
    </row>
    <row r="566" spans="1:2" x14ac:dyDescent="0.25">
      <c r="A566" t="s">
        <v>765</v>
      </c>
      <c r="B566" t="s">
        <v>2708</v>
      </c>
    </row>
    <row r="567" spans="1:2" x14ac:dyDescent="0.25">
      <c r="A567" t="s">
        <v>766</v>
      </c>
      <c r="B567" t="s">
        <v>2708</v>
      </c>
    </row>
    <row r="568" spans="1:2" x14ac:dyDescent="0.25">
      <c r="A568" t="s">
        <v>767</v>
      </c>
      <c r="B568" t="s">
        <v>2708</v>
      </c>
    </row>
    <row r="569" spans="1:2" x14ac:dyDescent="0.25">
      <c r="A569" t="s">
        <v>768</v>
      </c>
      <c r="B569" t="s">
        <v>2708</v>
      </c>
    </row>
    <row r="570" spans="1:2" x14ac:dyDescent="0.25">
      <c r="A570" t="s">
        <v>769</v>
      </c>
      <c r="B570" t="s">
        <v>2708</v>
      </c>
    </row>
    <row r="571" spans="1:2" x14ac:dyDescent="0.25">
      <c r="A571" t="s">
        <v>770</v>
      </c>
      <c r="B571" t="s">
        <v>2708</v>
      </c>
    </row>
    <row r="572" spans="1:2" x14ac:dyDescent="0.25">
      <c r="A572" t="s">
        <v>771</v>
      </c>
      <c r="B572" t="s">
        <v>2708</v>
      </c>
    </row>
    <row r="573" spans="1:2" x14ac:dyDescent="0.25">
      <c r="A573" t="s">
        <v>772</v>
      </c>
      <c r="B573" t="s">
        <v>2708</v>
      </c>
    </row>
    <row r="574" spans="1:2" x14ac:dyDescent="0.25">
      <c r="A574" t="s">
        <v>773</v>
      </c>
      <c r="B574" t="s">
        <v>2708</v>
      </c>
    </row>
    <row r="575" spans="1:2" x14ac:dyDescent="0.25">
      <c r="A575" t="s">
        <v>775</v>
      </c>
      <c r="B575" t="s">
        <v>2708</v>
      </c>
    </row>
    <row r="576" spans="1:2" x14ac:dyDescent="0.25">
      <c r="A576" t="s">
        <v>777</v>
      </c>
      <c r="B576" t="s">
        <v>2708</v>
      </c>
    </row>
    <row r="577" spans="1:2" x14ac:dyDescent="0.25">
      <c r="A577" t="s">
        <v>778</v>
      </c>
      <c r="B577" t="s">
        <v>2708</v>
      </c>
    </row>
    <row r="578" spans="1:2" x14ac:dyDescent="0.25">
      <c r="A578" t="s">
        <v>779</v>
      </c>
      <c r="B578" t="s">
        <v>2708</v>
      </c>
    </row>
    <row r="579" spans="1:2" x14ac:dyDescent="0.25">
      <c r="A579" t="s">
        <v>780</v>
      </c>
      <c r="B579" t="s">
        <v>2708</v>
      </c>
    </row>
    <row r="580" spans="1:2" x14ac:dyDescent="0.25">
      <c r="A580" t="s">
        <v>781</v>
      </c>
      <c r="B580" t="s">
        <v>2708</v>
      </c>
    </row>
    <row r="581" spans="1:2" x14ac:dyDescent="0.25">
      <c r="A581" t="s">
        <v>782</v>
      </c>
      <c r="B581" t="s">
        <v>2708</v>
      </c>
    </row>
    <row r="582" spans="1:2" x14ac:dyDescent="0.25">
      <c r="A582" t="s">
        <v>783</v>
      </c>
      <c r="B582" t="s">
        <v>2708</v>
      </c>
    </row>
    <row r="583" spans="1:2" x14ac:dyDescent="0.25">
      <c r="A583" t="s">
        <v>784</v>
      </c>
      <c r="B583" t="s">
        <v>2708</v>
      </c>
    </row>
    <row r="584" spans="1:2" x14ac:dyDescent="0.25">
      <c r="A584" t="s">
        <v>785</v>
      </c>
      <c r="B584" t="s">
        <v>2708</v>
      </c>
    </row>
    <row r="585" spans="1:2" x14ac:dyDescent="0.25">
      <c r="A585" t="s">
        <v>787</v>
      </c>
      <c r="B585" t="s">
        <v>2708</v>
      </c>
    </row>
    <row r="586" spans="1:2" x14ac:dyDescent="0.25">
      <c r="A586" t="s">
        <v>789</v>
      </c>
      <c r="B586" t="s">
        <v>2708</v>
      </c>
    </row>
    <row r="587" spans="1:2" x14ac:dyDescent="0.25">
      <c r="A587" t="s">
        <v>790</v>
      </c>
      <c r="B587" t="s">
        <v>2708</v>
      </c>
    </row>
    <row r="588" spans="1:2" x14ac:dyDescent="0.25">
      <c r="A588" t="s">
        <v>791</v>
      </c>
      <c r="B588" t="s">
        <v>2708</v>
      </c>
    </row>
    <row r="589" spans="1:2" x14ac:dyDescent="0.25">
      <c r="A589" t="s">
        <v>792</v>
      </c>
      <c r="B589" t="s">
        <v>2708</v>
      </c>
    </row>
    <row r="590" spans="1:2" x14ac:dyDescent="0.25">
      <c r="A590" t="s">
        <v>793</v>
      </c>
      <c r="B590" t="s">
        <v>2708</v>
      </c>
    </row>
    <row r="591" spans="1:2" x14ac:dyDescent="0.25">
      <c r="A591" t="s">
        <v>794</v>
      </c>
      <c r="B591" t="s">
        <v>2708</v>
      </c>
    </row>
    <row r="592" spans="1:2" x14ac:dyDescent="0.25">
      <c r="A592" t="s">
        <v>795</v>
      </c>
      <c r="B592" t="s">
        <v>2708</v>
      </c>
    </row>
    <row r="593" spans="1:2" x14ac:dyDescent="0.25">
      <c r="A593" t="s">
        <v>796</v>
      </c>
      <c r="B593" t="s">
        <v>2708</v>
      </c>
    </row>
    <row r="594" spans="1:2" x14ac:dyDescent="0.25">
      <c r="A594" t="s">
        <v>797</v>
      </c>
      <c r="B594" t="s">
        <v>2708</v>
      </c>
    </row>
    <row r="595" spans="1:2" x14ac:dyDescent="0.25">
      <c r="A595" t="s">
        <v>799</v>
      </c>
      <c r="B595" t="s">
        <v>2708</v>
      </c>
    </row>
    <row r="596" spans="1:2" x14ac:dyDescent="0.25">
      <c r="A596" t="s">
        <v>801</v>
      </c>
      <c r="B596" t="s">
        <v>2708</v>
      </c>
    </row>
    <row r="597" spans="1:2" x14ac:dyDescent="0.25">
      <c r="A597" t="s">
        <v>803</v>
      </c>
      <c r="B597" t="s">
        <v>2708</v>
      </c>
    </row>
    <row r="598" spans="1:2" x14ac:dyDescent="0.25">
      <c r="A598" t="s">
        <v>815</v>
      </c>
      <c r="B598" t="s">
        <v>2708</v>
      </c>
    </row>
    <row r="599" spans="1:2" x14ac:dyDescent="0.25">
      <c r="A599" t="s">
        <v>816</v>
      </c>
      <c r="B599" t="s">
        <v>2708</v>
      </c>
    </row>
    <row r="600" spans="1:2" x14ac:dyDescent="0.25">
      <c r="A600" t="s">
        <v>818</v>
      </c>
      <c r="B600" t="s">
        <v>2708</v>
      </c>
    </row>
    <row r="601" spans="1:2" x14ac:dyDescent="0.25">
      <c r="A601" t="s">
        <v>819</v>
      </c>
      <c r="B601" t="s">
        <v>2708</v>
      </c>
    </row>
    <row r="602" spans="1:2" x14ac:dyDescent="0.25">
      <c r="A602" t="s">
        <v>820</v>
      </c>
      <c r="B602" t="s">
        <v>2708</v>
      </c>
    </row>
    <row r="603" spans="1:2" x14ac:dyDescent="0.25">
      <c r="A603" t="s">
        <v>821</v>
      </c>
      <c r="B603" t="s">
        <v>2708</v>
      </c>
    </row>
    <row r="604" spans="1:2" x14ac:dyDescent="0.25">
      <c r="A604" t="s">
        <v>822</v>
      </c>
      <c r="B604" t="s">
        <v>2708</v>
      </c>
    </row>
    <row r="605" spans="1:2" x14ac:dyDescent="0.25">
      <c r="A605" t="s">
        <v>823</v>
      </c>
      <c r="B605" t="s">
        <v>2708</v>
      </c>
    </row>
    <row r="606" spans="1:2" x14ac:dyDescent="0.25">
      <c r="A606" t="s">
        <v>824</v>
      </c>
      <c r="B606" t="s">
        <v>2708</v>
      </c>
    </row>
    <row r="607" spans="1:2" x14ac:dyDescent="0.25">
      <c r="A607" t="s">
        <v>825</v>
      </c>
      <c r="B607" t="s">
        <v>2708</v>
      </c>
    </row>
    <row r="608" spans="1:2" x14ac:dyDescent="0.25">
      <c r="A608" t="s">
        <v>826</v>
      </c>
      <c r="B608" t="s">
        <v>2708</v>
      </c>
    </row>
    <row r="609" spans="1:2" x14ac:dyDescent="0.25">
      <c r="A609" t="s">
        <v>828</v>
      </c>
      <c r="B609" t="s">
        <v>2708</v>
      </c>
    </row>
    <row r="610" spans="1:2" x14ac:dyDescent="0.25">
      <c r="A610" t="s">
        <v>830</v>
      </c>
      <c r="B610" t="s">
        <v>2708</v>
      </c>
    </row>
    <row r="611" spans="1:2" x14ac:dyDescent="0.25">
      <c r="A611" t="s">
        <v>831</v>
      </c>
      <c r="B611" t="s">
        <v>2708</v>
      </c>
    </row>
    <row r="612" spans="1:2" x14ac:dyDescent="0.25">
      <c r="A612" t="s">
        <v>832</v>
      </c>
      <c r="B612" t="s">
        <v>2708</v>
      </c>
    </row>
    <row r="613" spans="1:2" x14ac:dyDescent="0.25">
      <c r="A613" t="s">
        <v>833</v>
      </c>
      <c r="B613" t="s">
        <v>2708</v>
      </c>
    </row>
    <row r="614" spans="1:2" x14ac:dyDescent="0.25">
      <c r="A614" t="s">
        <v>834</v>
      </c>
      <c r="B614" t="s">
        <v>2708</v>
      </c>
    </row>
    <row r="615" spans="1:2" x14ac:dyDescent="0.25">
      <c r="A615" t="s">
        <v>835</v>
      </c>
      <c r="B615" t="s">
        <v>2708</v>
      </c>
    </row>
    <row r="616" spans="1:2" x14ac:dyDescent="0.25">
      <c r="A616" t="s">
        <v>836</v>
      </c>
      <c r="B616" t="s">
        <v>2708</v>
      </c>
    </row>
    <row r="617" spans="1:2" x14ac:dyDescent="0.25">
      <c r="A617" t="s">
        <v>837</v>
      </c>
      <c r="B617" t="s">
        <v>2708</v>
      </c>
    </row>
    <row r="618" spans="1:2" x14ac:dyDescent="0.25">
      <c r="A618" t="s">
        <v>838</v>
      </c>
      <c r="B618" t="s">
        <v>2708</v>
      </c>
    </row>
    <row r="619" spans="1:2" x14ac:dyDescent="0.25">
      <c r="A619" t="s">
        <v>840</v>
      </c>
      <c r="B619" t="s">
        <v>2708</v>
      </c>
    </row>
    <row r="620" spans="1:2" x14ac:dyDescent="0.25">
      <c r="A620" t="s">
        <v>842</v>
      </c>
      <c r="B620" t="s">
        <v>2708</v>
      </c>
    </row>
    <row r="621" spans="1:2" x14ac:dyDescent="0.25">
      <c r="A621" t="s">
        <v>843</v>
      </c>
      <c r="B621" t="s">
        <v>2708</v>
      </c>
    </row>
    <row r="622" spans="1:2" x14ac:dyDescent="0.25">
      <c r="A622" t="s">
        <v>844</v>
      </c>
      <c r="B622" t="s">
        <v>2708</v>
      </c>
    </row>
    <row r="623" spans="1:2" x14ac:dyDescent="0.25">
      <c r="A623" t="s">
        <v>845</v>
      </c>
      <c r="B623" t="s">
        <v>2708</v>
      </c>
    </row>
    <row r="624" spans="1:2" x14ac:dyDescent="0.25">
      <c r="A624" t="s">
        <v>846</v>
      </c>
      <c r="B624" t="s">
        <v>2708</v>
      </c>
    </row>
    <row r="625" spans="1:2" x14ac:dyDescent="0.25">
      <c r="A625" t="s">
        <v>847</v>
      </c>
      <c r="B625" t="s">
        <v>2708</v>
      </c>
    </row>
    <row r="626" spans="1:2" x14ac:dyDescent="0.25">
      <c r="A626" t="s">
        <v>848</v>
      </c>
      <c r="B626" t="s">
        <v>2708</v>
      </c>
    </row>
    <row r="627" spans="1:2" x14ac:dyDescent="0.25">
      <c r="A627" t="s">
        <v>849</v>
      </c>
      <c r="B627" t="s">
        <v>2708</v>
      </c>
    </row>
    <row r="628" spans="1:2" x14ac:dyDescent="0.25">
      <c r="A628" t="s">
        <v>850</v>
      </c>
      <c r="B628" t="s">
        <v>2708</v>
      </c>
    </row>
    <row r="629" spans="1:2" x14ac:dyDescent="0.25">
      <c r="A629" t="s">
        <v>852</v>
      </c>
      <c r="B629" t="s">
        <v>2708</v>
      </c>
    </row>
    <row r="630" spans="1:2" x14ac:dyDescent="0.25">
      <c r="A630" t="s">
        <v>854</v>
      </c>
      <c r="B630" t="s">
        <v>2708</v>
      </c>
    </row>
    <row r="631" spans="1:2" x14ac:dyDescent="0.25">
      <c r="A631" t="s">
        <v>855</v>
      </c>
      <c r="B631" t="s">
        <v>2708</v>
      </c>
    </row>
    <row r="632" spans="1:2" x14ac:dyDescent="0.25">
      <c r="A632" t="s">
        <v>856</v>
      </c>
      <c r="B632" t="s">
        <v>2708</v>
      </c>
    </row>
    <row r="633" spans="1:2" x14ac:dyDescent="0.25">
      <c r="A633" t="s">
        <v>857</v>
      </c>
      <c r="B633" t="s">
        <v>2708</v>
      </c>
    </row>
    <row r="634" spans="1:2" x14ac:dyDescent="0.25">
      <c r="A634" t="s">
        <v>858</v>
      </c>
      <c r="B634" t="s">
        <v>2708</v>
      </c>
    </row>
    <row r="635" spans="1:2" x14ac:dyDescent="0.25">
      <c r="A635" t="s">
        <v>859</v>
      </c>
      <c r="B635" t="s">
        <v>2708</v>
      </c>
    </row>
    <row r="636" spans="1:2" x14ac:dyDescent="0.25">
      <c r="A636" t="s">
        <v>860</v>
      </c>
      <c r="B636" t="s">
        <v>2708</v>
      </c>
    </row>
    <row r="637" spans="1:2" x14ac:dyDescent="0.25">
      <c r="A637" t="s">
        <v>861</v>
      </c>
      <c r="B637" t="s">
        <v>2708</v>
      </c>
    </row>
    <row r="638" spans="1:2" x14ac:dyDescent="0.25">
      <c r="A638" t="s">
        <v>862</v>
      </c>
      <c r="B638" t="s">
        <v>2708</v>
      </c>
    </row>
    <row r="639" spans="1:2" x14ac:dyDescent="0.25">
      <c r="A639" t="s">
        <v>864</v>
      </c>
      <c r="B639" t="s">
        <v>2708</v>
      </c>
    </row>
    <row r="640" spans="1:2" x14ac:dyDescent="0.25">
      <c r="A640" t="s">
        <v>866</v>
      </c>
      <c r="B640" t="s">
        <v>2708</v>
      </c>
    </row>
    <row r="641" spans="1:2" x14ac:dyDescent="0.25">
      <c r="A641" t="s">
        <v>867</v>
      </c>
      <c r="B641" t="s">
        <v>2708</v>
      </c>
    </row>
    <row r="642" spans="1:2" x14ac:dyDescent="0.25">
      <c r="A642" t="s">
        <v>868</v>
      </c>
      <c r="B642" t="s">
        <v>2708</v>
      </c>
    </row>
    <row r="643" spans="1:2" x14ac:dyDescent="0.25">
      <c r="A643" t="s">
        <v>869</v>
      </c>
      <c r="B643" t="s">
        <v>2708</v>
      </c>
    </row>
    <row r="644" spans="1:2" x14ac:dyDescent="0.25">
      <c r="A644" t="s">
        <v>870</v>
      </c>
      <c r="B644" t="s">
        <v>2708</v>
      </c>
    </row>
    <row r="645" spans="1:2" x14ac:dyDescent="0.25">
      <c r="A645" t="s">
        <v>871</v>
      </c>
      <c r="B645" t="s">
        <v>2708</v>
      </c>
    </row>
    <row r="646" spans="1:2" x14ac:dyDescent="0.25">
      <c r="A646" t="s">
        <v>872</v>
      </c>
      <c r="B646" t="s">
        <v>2708</v>
      </c>
    </row>
    <row r="647" spans="1:2" x14ac:dyDescent="0.25">
      <c r="A647" t="s">
        <v>873</v>
      </c>
      <c r="B647" t="s">
        <v>2708</v>
      </c>
    </row>
    <row r="648" spans="1:2" x14ac:dyDescent="0.25">
      <c r="A648" t="s">
        <v>874</v>
      </c>
      <c r="B648" t="s">
        <v>2708</v>
      </c>
    </row>
    <row r="649" spans="1:2" x14ac:dyDescent="0.25">
      <c r="A649" t="s">
        <v>876</v>
      </c>
      <c r="B649" t="s">
        <v>2708</v>
      </c>
    </row>
    <row r="650" spans="1:2" x14ac:dyDescent="0.25">
      <c r="A650" t="s">
        <v>878</v>
      </c>
      <c r="B650" t="s">
        <v>2708</v>
      </c>
    </row>
    <row r="651" spans="1:2" x14ac:dyDescent="0.25">
      <c r="A651" t="s">
        <v>879</v>
      </c>
      <c r="B651" t="s">
        <v>2708</v>
      </c>
    </row>
    <row r="652" spans="1:2" x14ac:dyDescent="0.25">
      <c r="A652" t="s">
        <v>880</v>
      </c>
      <c r="B652" t="s">
        <v>2708</v>
      </c>
    </row>
    <row r="653" spans="1:2" x14ac:dyDescent="0.25">
      <c r="A653" t="s">
        <v>881</v>
      </c>
      <c r="B653" t="s">
        <v>2708</v>
      </c>
    </row>
    <row r="654" spans="1:2" x14ac:dyDescent="0.25">
      <c r="A654" t="s">
        <v>882</v>
      </c>
      <c r="B654" t="s">
        <v>2708</v>
      </c>
    </row>
    <row r="655" spans="1:2" x14ac:dyDescent="0.25">
      <c r="A655" t="s">
        <v>883</v>
      </c>
      <c r="B655" t="s">
        <v>2708</v>
      </c>
    </row>
    <row r="656" spans="1:2" x14ac:dyDescent="0.25">
      <c r="A656" t="s">
        <v>884</v>
      </c>
      <c r="B656" t="s">
        <v>2708</v>
      </c>
    </row>
    <row r="657" spans="1:2" x14ac:dyDescent="0.25">
      <c r="A657" t="s">
        <v>885</v>
      </c>
      <c r="B657" t="s">
        <v>2708</v>
      </c>
    </row>
    <row r="658" spans="1:2" x14ac:dyDescent="0.25">
      <c r="A658" t="s">
        <v>886</v>
      </c>
      <c r="B658" t="s">
        <v>2708</v>
      </c>
    </row>
    <row r="659" spans="1:2" x14ac:dyDescent="0.25">
      <c r="A659" t="s">
        <v>888</v>
      </c>
      <c r="B659" t="s">
        <v>2708</v>
      </c>
    </row>
    <row r="660" spans="1:2" x14ac:dyDescent="0.25">
      <c r="A660" t="s">
        <v>890</v>
      </c>
      <c r="B660" t="s">
        <v>2708</v>
      </c>
    </row>
    <row r="661" spans="1:2" x14ac:dyDescent="0.25">
      <c r="A661" t="s">
        <v>891</v>
      </c>
      <c r="B661" t="s">
        <v>2708</v>
      </c>
    </row>
    <row r="662" spans="1:2" x14ac:dyDescent="0.25">
      <c r="A662" t="s">
        <v>892</v>
      </c>
      <c r="B662" t="s">
        <v>2708</v>
      </c>
    </row>
    <row r="663" spans="1:2" x14ac:dyDescent="0.25">
      <c r="A663" t="s">
        <v>893</v>
      </c>
      <c r="B663" t="s">
        <v>2708</v>
      </c>
    </row>
    <row r="664" spans="1:2" x14ac:dyDescent="0.25">
      <c r="A664" t="s">
        <v>894</v>
      </c>
      <c r="B664" t="s">
        <v>2708</v>
      </c>
    </row>
    <row r="665" spans="1:2" x14ac:dyDescent="0.25">
      <c r="A665" t="s">
        <v>895</v>
      </c>
      <c r="B665" t="s">
        <v>2708</v>
      </c>
    </row>
    <row r="666" spans="1:2" x14ac:dyDescent="0.25">
      <c r="A666" t="s">
        <v>896</v>
      </c>
      <c r="B666" t="s">
        <v>2708</v>
      </c>
    </row>
    <row r="667" spans="1:2" x14ac:dyDescent="0.25">
      <c r="A667" t="s">
        <v>897</v>
      </c>
      <c r="B667" t="s">
        <v>2708</v>
      </c>
    </row>
    <row r="668" spans="1:2" x14ac:dyDescent="0.25">
      <c r="A668" t="s">
        <v>898</v>
      </c>
      <c r="B668" t="s">
        <v>2708</v>
      </c>
    </row>
    <row r="669" spans="1:2" x14ac:dyDescent="0.25">
      <c r="A669" t="s">
        <v>900</v>
      </c>
      <c r="B669" t="s">
        <v>2708</v>
      </c>
    </row>
    <row r="670" spans="1:2" x14ac:dyDescent="0.25">
      <c r="A670" t="s">
        <v>902</v>
      </c>
      <c r="B670" t="s">
        <v>2708</v>
      </c>
    </row>
    <row r="671" spans="1:2" x14ac:dyDescent="0.25">
      <c r="A671" t="s">
        <v>903</v>
      </c>
      <c r="B671" t="s">
        <v>2708</v>
      </c>
    </row>
    <row r="672" spans="1:2" x14ac:dyDescent="0.25">
      <c r="A672" t="s">
        <v>904</v>
      </c>
      <c r="B672" t="s">
        <v>2708</v>
      </c>
    </row>
    <row r="673" spans="1:2" x14ac:dyDescent="0.25">
      <c r="A673" t="s">
        <v>905</v>
      </c>
      <c r="B673" t="s">
        <v>2708</v>
      </c>
    </row>
    <row r="674" spans="1:2" x14ac:dyDescent="0.25">
      <c r="A674" t="s">
        <v>906</v>
      </c>
      <c r="B674" t="s">
        <v>2708</v>
      </c>
    </row>
    <row r="675" spans="1:2" x14ac:dyDescent="0.25">
      <c r="A675" t="s">
        <v>907</v>
      </c>
      <c r="B675" t="s">
        <v>2708</v>
      </c>
    </row>
    <row r="676" spans="1:2" x14ac:dyDescent="0.25">
      <c r="A676" t="s">
        <v>908</v>
      </c>
      <c r="B676" t="s">
        <v>2708</v>
      </c>
    </row>
    <row r="677" spans="1:2" x14ac:dyDescent="0.25">
      <c r="A677" t="s">
        <v>909</v>
      </c>
      <c r="B677" t="s">
        <v>2708</v>
      </c>
    </row>
    <row r="678" spans="1:2" x14ac:dyDescent="0.25">
      <c r="A678" t="s">
        <v>912</v>
      </c>
      <c r="B678" t="s">
        <v>2708</v>
      </c>
    </row>
    <row r="679" spans="1:2" x14ac:dyDescent="0.25">
      <c r="A679" t="s">
        <v>914</v>
      </c>
      <c r="B679" t="s">
        <v>2708</v>
      </c>
    </row>
    <row r="680" spans="1:2" x14ac:dyDescent="0.25">
      <c r="A680" t="s">
        <v>915</v>
      </c>
      <c r="B680" t="s">
        <v>2708</v>
      </c>
    </row>
    <row r="681" spans="1:2" x14ac:dyDescent="0.25">
      <c r="A681" t="s">
        <v>916</v>
      </c>
      <c r="B681" t="s">
        <v>2708</v>
      </c>
    </row>
    <row r="682" spans="1:2" x14ac:dyDescent="0.25">
      <c r="A682" t="s">
        <v>917</v>
      </c>
      <c r="B682" t="s">
        <v>2708</v>
      </c>
    </row>
    <row r="683" spans="1:2" x14ac:dyDescent="0.25">
      <c r="A683" t="s">
        <v>918</v>
      </c>
      <c r="B683" t="s">
        <v>2708</v>
      </c>
    </row>
    <row r="684" spans="1:2" x14ac:dyDescent="0.25">
      <c r="A684" t="s">
        <v>919</v>
      </c>
      <c r="B684" t="s">
        <v>2708</v>
      </c>
    </row>
    <row r="685" spans="1:2" x14ac:dyDescent="0.25">
      <c r="A685" t="s">
        <v>920</v>
      </c>
      <c r="B685" t="s">
        <v>2708</v>
      </c>
    </row>
    <row r="686" spans="1:2" x14ac:dyDescent="0.25">
      <c r="A686" t="s">
        <v>921</v>
      </c>
      <c r="B686" t="s">
        <v>2708</v>
      </c>
    </row>
    <row r="687" spans="1:2" x14ac:dyDescent="0.25">
      <c r="A687" t="s">
        <v>924</v>
      </c>
      <c r="B687" t="s">
        <v>2708</v>
      </c>
    </row>
    <row r="688" spans="1:2" x14ac:dyDescent="0.25">
      <c r="A688" t="s">
        <v>926</v>
      </c>
      <c r="B688" t="s">
        <v>2708</v>
      </c>
    </row>
    <row r="689" spans="1:2" x14ac:dyDescent="0.25">
      <c r="A689" t="s">
        <v>927</v>
      </c>
      <c r="B689" t="s">
        <v>2708</v>
      </c>
    </row>
    <row r="690" spans="1:2" x14ac:dyDescent="0.25">
      <c r="A690" t="s">
        <v>928</v>
      </c>
      <c r="B690" t="s">
        <v>2708</v>
      </c>
    </row>
    <row r="691" spans="1:2" x14ac:dyDescent="0.25">
      <c r="A691" t="s">
        <v>929</v>
      </c>
      <c r="B691" t="s">
        <v>2708</v>
      </c>
    </row>
    <row r="692" spans="1:2" x14ac:dyDescent="0.25">
      <c r="A692" t="s">
        <v>930</v>
      </c>
      <c r="B692" t="s">
        <v>2708</v>
      </c>
    </row>
    <row r="693" spans="1:2" x14ac:dyDescent="0.25">
      <c r="A693" t="s">
        <v>931</v>
      </c>
      <c r="B693" t="s">
        <v>2708</v>
      </c>
    </row>
    <row r="694" spans="1:2" x14ac:dyDescent="0.25">
      <c r="A694" t="s">
        <v>932</v>
      </c>
      <c r="B694" t="s">
        <v>2708</v>
      </c>
    </row>
    <row r="695" spans="1:2" x14ac:dyDescent="0.25">
      <c r="A695" t="s">
        <v>933</v>
      </c>
      <c r="B695" t="s">
        <v>2708</v>
      </c>
    </row>
    <row r="696" spans="1:2" x14ac:dyDescent="0.25">
      <c r="A696" t="s">
        <v>934</v>
      </c>
      <c r="B696" t="s">
        <v>2708</v>
      </c>
    </row>
    <row r="697" spans="1:2" x14ac:dyDescent="0.25">
      <c r="A697" t="s">
        <v>936</v>
      </c>
      <c r="B697" t="s">
        <v>2708</v>
      </c>
    </row>
    <row r="698" spans="1:2" x14ac:dyDescent="0.25">
      <c r="A698" t="s">
        <v>938</v>
      </c>
      <c r="B698" t="s">
        <v>2708</v>
      </c>
    </row>
    <row r="699" spans="1:2" x14ac:dyDescent="0.25">
      <c r="A699" t="s">
        <v>939</v>
      </c>
      <c r="B699" t="s">
        <v>2708</v>
      </c>
    </row>
    <row r="700" spans="1:2" x14ac:dyDescent="0.25">
      <c r="A700" t="s">
        <v>940</v>
      </c>
      <c r="B700" t="s">
        <v>2708</v>
      </c>
    </row>
    <row r="701" spans="1:2" x14ac:dyDescent="0.25">
      <c r="A701" t="s">
        <v>941</v>
      </c>
      <c r="B701" t="s">
        <v>2708</v>
      </c>
    </row>
    <row r="702" spans="1:2" x14ac:dyDescent="0.25">
      <c r="A702" t="s">
        <v>942</v>
      </c>
      <c r="B702" t="s">
        <v>2708</v>
      </c>
    </row>
    <row r="703" spans="1:2" x14ac:dyDescent="0.25">
      <c r="A703" t="s">
        <v>943</v>
      </c>
      <c r="B703" t="s">
        <v>2708</v>
      </c>
    </row>
    <row r="704" spans="1:2" x14ac:dyDescent="0.25">
      <c r="A704" t="s">
        <v>944</v>
      </c>
      <c r="B704" t="s">
        <v>2708</v>
      </c>
    </row>
    <row r="705" spans="1:2" x14ac:dyDescent="0.25">
      <c r="A705" t="s">
        <v>945</v>
      </c>
      <c r="B705" t="s">
        <v>2708</v>
      </c>
    </row>
    <row r="706" spans="1:2" x14ac:dyDescent="0.25">
      <c r="A706" t="s">
        <v>946</v>
      </c>
      <c r="B706" t="s">
        <v>2708</v>
      </c>
    </row>
    <row r="707" spans="1:2" x14ac:dyDescent="0.25">
      <c r="A707" t="s">
        <v>948</v>
      </c>
      <c r="B707" t="s">
        <v>2708</v>
      </c>
    </row>
    <row r="708" spans="1:2" x14ac:dyDescent="0.25">
      <c r="A708" t="s">
        <v>950</v>
      </c>
      <c r="B708" t="s">
        <v>2708</v>
      </c>
    </row>
    <row r="709" spans="1:2" x14ac:dyDescent="0.25">
      <c r="A709" t="s">
        <v>951</v>
      </c>
      <c r="B709" t="s">
        <v>2708</v>
      </c>
    </row>
    <row r="710" spans="1:2" x14ac:dyDescent="0.25">
      <c r="A710" t="s">
        <v>952</v>
      </c>
      <c r="B710" t="s">
        <v>2708</v>
      </c>
    </row>
    <row r="711" spans="1:2" x14ac:dyDescent="0.25">
      <c r="A711" t="s">
        <v>953</v>
      </c>
      <c r="B711" t="s">
        <v>2708</v>
      </c>
    </row>
    <row r="712" spans="1:2" x14ac:dyDescent="0.25">
      <c r="A712" t="s">
        <v>954</v>
      </c>
      <c r="B712" t="s">
        <v>2708</v>
      </c>
    </row>
    <row r="713" spans="1:2" x14ac:dyDescent="0.25">
      <c r="A713" t="s">
        <v>955</v>
      </c>
      <c r="B713" t="s">
        <v>2708</v>
      </c>
    </row>
    <row r="714" spans="1:2" x14ac:dyDescent="0.25">
      <c r="A714" t="s">
        <v>956</v>
      </c>
      <c r="B714" t="s">
        <v>2708</v>
      </c>
    </row>
    <row r="715" spans="1:2" x14ac:dyDescent="0.25">
      <c r="A715" t="s">
        <v>957</v>
      </c>
      <c r="B715" t="s">
        <v>2708</v>
      </c>
    </row>
    <row r="716" spans="1:2" x14ac:dyDescent="0.25">
      <c r="A716" t="s">
        <v>958</v>
      </c>
      <c r="B716" t="s">
        <v>2708</v>
      </c>
    </row>
    <row r="717" spans="1:2" x14ac:dyDescent="0.25">
      <c r="A717" t="s">
        <v>960</v>
      </c>
      <c r="B717" t="s">
        <v>2708</v>
      </c>
    </row>
    <row r="718" spans="1:2" x14ac:dyDescent="0.25">
      <c r="A718" t="s">
        <v>968</v>
      </c>
      <c r="B718" t="s">
        <v>2708</v>
      </c>
    </row>
    <row r="719" spans="1:2" x14ac:dyDescent="0.25">
      <c r="A719" t="s">
        <v>975</v>
      </c>
      <c r="B719" t="s">
        <v>2708</v>
      </c>
    </row>
    <row r="720" spans="1:2" x14ac:dyDescent="0.25">
      <c r="A720" t="s">
        <v>977</v>
      </c>
      <c r="B720" t="s">
        <v>2708</v>
      </c>
    </row>
    <row r="721" spans="1:2" x14ac:dyDescent="0.25">
      <c r="A721" t="s">
        <v>993</v>
      </c>
      <c r="B721" t="s">
        <v>2708</v>
      </c>
    </row>
    <row r="722" spans="1:2" x14ac:dyDescent="0.25">
      <c r="A722" t="s">
        <v>994</v>
      </c>
      <c r="B722" t="s">
        <v>2708</v>
      </c>
    </row>
    <row r="723" spans="1:2" x14ac:dyDescent="0.25">
      <c r="A723" t="s">
        <v>995</v>
      </c>
      <c r="B723" t="s">
        <v>2708</v>
      </c>
    </row>
    <row r="724" spans="1:2" x14ac:dyDescent="0.25">
      <c r="A724" t="s">
        <v>996</v>
      </c>
      <c r="B724" t="s">
        <v>2708</v>
      </c>
    </row>
    <row r="725" spans="1:2" x14ac:dyDescent="0.25">
      <c r="A725" t="s">
        <v>997</v>
      </c>
      <c r="B725" t="s">
        <v>2708</v>
      </c>
    </row>
    <row r="726" spans="1:2" x14ac:dyDescent="0.25">
      <c r="A726" t="s">
        <v>998</v>
      </c>
      <c r="B726" t="s">
        <v>2708</v>
      </c>
    </row>
    <row r="727" spans="1:2" x14ac:dyDescent="0.25">
      <c r="A727" t="s">
        <v>999</v>
      </c>
      <c r="B727" t="s">
        <v>2708</v>
      </c>
    </row>
    <row r="728" spans="1:2" x14ac:dyDescent="0.25">
      <c r="A728" t="s">
        <v>1000</v>
      </c>
      <c r="B728" t="s">
        <v>2708</v>
      </c>
    </row>
    <row r="729" spans="1:2" x14ac:dyDescent="0.25">
      <c r="A729" t="s">
        <v>1001</v>
      </c>
      <c r="B729" t="s">
        <v>2708</v>
      </c>
    </row>
    <row r="730" spans="1:2" x14ac:dyDescent="0.25">
      <c r="A730" t="s">
        <v>1002</v>
      </c>
      <c r="B730" t="s">
        <v>2708</v>
      </c>
    </row>
    <row r="731" spans="1:2" x14ac:dyDescent="0.25">
      <c r="A731" t="s">
        <v>1003</v>
      </c>
      <c r="B731" t="s">
        <v>2708</v>
      </c>
    </row>
    <row r="732" spans="1:2" x14ac:dyDescent="0.25">
      <c r="A732" t="s">
        <v>1004</v>
      </c>
      <c r="B732" t="s">
        <v>2708</v>
      </c>
    </row>
    <row r="733" spans="1:2" x14ac:dyDescent="0.25">
      <c r="A733" t="s">
        <v>1009</v>
      </c>
      <c r="B733" t="s">
        <v>2708</v>
      </c>
    </row>
    <row r="734" spans="1:2" x14ac:dyDescent="0.25">
      <c r="A734" t="s">
        <v>1010</v>
      </c>
      <c r="B734" t="s">
        <v>2708</v>
      </c>
    </row>
    <row r="735" spans="1:2" x14ac:dyDescent="0.25">
      <c r="A735" t="s">
        <v>1011</v>
      </c>
      <c r="B735" t="s">
        <v>2708</v>
      </c>
    </row>
    <row r="736" spans="1:2" x14ac:dyDescent="0.25">
      <c r="A736" t="s">
        <v>1012</v>
      </c>
      <c r="B736" t="s">
        <v>2708</v>
      </c>
    </row>
    <row r="737" spans="1:2" x14ac:dyDescent="0.25">
      <c r="A737" t="s">
        <v>1013</v>
      </c>
      <c r="B737" t="s">
        <v>2708</v>
      </c>
    </row>
    <row r="738" spans="1:2" x14ac:dyDescent="0.25">
      <c r="A738" t="s">
        <v>1014</v>
      </c>
      <c r="B738" t="s">
        <v>2708</v>
      </c>
    </row>
    <row r="739" spans="1:2" x14ac:dyDescent="0.25">
      <c r="A739" t="s">
        <v>1015</v>
      </c>
      <c r="B739" t="s">
        <v>2708</v>
      </c>
    </row>
    <row r="740" spans="1:2" x14ac:dyDescent="0.25">
      <c r="A740" t="s">
        <v>1017</v>
      </c>
      <c r="B740" t="s">
        <v>2708</v>
      </c>
    </row>
    <row r="741" spans="1:2" x14ac:dyDescent="0.25">
      <c r="A741" t="s">
        <v>1018</v>
      </c>
      <c r="B741" t="s">
        <v>2708</v>
      </c>
    </row>
    <row r="742" spans="1:2" x14ac:dyDescent="0.25">
      <c r="A742" t="s">
        <v>1019</v>
      </c>
      <c r="B742" t="s">
        <v>2708</v>
      </c>
    </row>
    <row r="743" spans="1:2" x14ac:dyDescent="0.25">
      <c r="A743" t="s">
        <v>1020</v>
      </c>
      <c r="B743" t="s">
        <v>2708</v>
      </c>
    </row>
    <row r="744" spans="1:2" x14ac:dyDescent="0.25">
      <c r="A744" t="s">
        <v>1021</v>
      </c>
      <c r="B744" t="s">
        <v>2708</v>
      </c>
    </row>
    <row r="745" spans="1:2" x14ac:dyDescent="0.25">
      <c r="A745" t="s">
        <v>1022</v>
      </c>
      <c r="B745" t="s">
        <v>2708</v>
      </c>
    </row>
    <row r="746" spans="1:2" x14ac:dyDescent="0.25">
      <c r="A746" t="s">
        <v>1023</v>
      </c>
      <c r="B746" t="s">
        <v>2708</v>
      </c>
    </row>
    <row r="747" spans="1:2" x14ac:dyDescent="0.25">
      <c r="A747" t="s">
        <v>1024</v>
      </c>
      <c r="B747" t="s">
        <v>2708</v>
      </c>
    </row>
    <row r="748" spans="1:2" x14ac:dyDescent="0.25">
      <c r="A748" t="s">
        <v>1025</v>
      </c>
      <c r="B748" t="s">
        <v>2708</v>
      </c>
    </row>
    <row r="749" spans="1:2" x14ac:dyDescent="0.25">
      <c r="A749" t="s">
        <v>1026</v>
      </c>
      <c r="B749" t="s">
        <v>2708</v>
      </c>
    </row>
    <row r="750" spans="1:2" x14ac:dyDescent="0.25">
      <c r="A750" t="s">
        <v>1029</v>
      </c>
      <c r="B750" t="s">
        <v>2708</v>
      </c>
    </row>
    <row r="751" spans="1:2" x14ac:dyDescent="0.25">
      <c r="A751" t="s">
        <v>1030</v>
      </c>
      <c r="B751" t="s">
        <v>2708</v>
      </c>
    </row>
    <row r="752" spans="1:2" x14ac:dyDescent="0.25">
      <c r="A752" t="s">
        <v>1031</v>
      </c>
      <c r="B752" t="s">
        <v>2708</v>
      </c>
    </row>
    <row r="753" spans="1:2" x14ac:dyDescent="0.25">
      <c r="A753" t="s">
        <v>1032</v>
      </c>
      <c r="B753" t="s">
        <v>2708</v>
      </c>
    </row>
    <row r="754" spans="1:2" x14ac:dyDescent="0.25">
      <c r="A754" t="s">
        <v>1033</v>
      </c>
      <c r="B754" t="s">
        <v>2708</v>
      </c>
    </row>
    <row r="755" spans="1:2" x14ac:dyDescent="0.25">
      <c r="A755" t="s">
        <v>1034</v>
      </c>
      <c r="B755" t="s">
        <v>2708</v>
      </c>
    </row>
    <row r="756" spans="1:2" x14ac:dyDescent="0.25">
      <c r="A756" t="s">
        <v>1035</v>
      </c>
      <c r="B756" t="s">
        <v>2708</v>
      </c>
    </row>
    <row r="757" spans="1:2" x14ac:dyDescent="0.25">
      <c r="A757" t="s">
        <v>1038</v>
      </c>
      <c r="B757" t="s">
        <v>2708</v>
      </c>
    </row>
    <row r="758" spans="1:2" x14ac:dyDescent="0.25">
      <c r="A758" t="s">
        <v>1039</v>
      </c>
      <c r="B758" t="s">
        <v>2708</v>
      </c>
    </row>
    <row r="759" spans="1:2" x14ac:dyDescent="0.25">
      <c r="A759" t="s">
        <v>1040</v>
      </c>
      <c r="B759" t="s">
        <v>2708</v>
      </c>
    </row>
    <row r="760" spans="1:2" x14ac:dyDescent="0.25">
      <c r="A760" t="s">
        <v>1042</v>
      </c>
      <c r="B760" t="s">
        <v>2708</v>
      </c>
    </row>
    <row r="761" spans="1:2" x14ac:dyDescent="0.25">
      <c r="A761" t="s">
        <v>1043</v>
      </c>
      <c r="B761" t="s">
        <v>2708</v>
      </c>
    </row>
    <row r="762" spans="1:2" x14ac:dyDescent="0.25">
      <c r="A762" t="s">
        <v>1062</v>
      </c>
      <c r="B762" t="s">
        <v>2708</v>
      </c>
    </row>
    <row r="763" spans="1:2" x14ac:dyDescent="0.25">
      <c r="A763" t="s">
        <v>1064</v>
      </c>
      <c r="B763" t="s">
        <v>2708</v>
      </c>
    </row>
    <row r="764" spans="1:2" x14ac:dyDescent="0.25">
      <c r="A764" t="s">
        <v>1066</v>
      </c>
      <c r="B764" t="s">
        <v>2708</v>
      </c>
    </row>
    <row r="765" spans="1:2" x14ac:dyDescent="0.25">
      <c r="A765" t="s">
        <v>1068</v>
      </c>
      <c r="B765" t="s">
        <v>2708</v>
      </c>
    </row>
    <row r="766" spans="1:2" x14ac:dyDescent="0.25">
      <c r="A766" t="s">
        <v>1069</v>
      </c>
      <c r="B766" t="s">
        <v>2708</v>
      </c>
    </row>
    <row r="767" spans="1:2" x14ac:dyDescent="0.25">
      <c r="A767" t="s">
        <v>1071</v>
      </c>
      <c r="B767" t="s">
        <v>2708</v>
      </c>
    </row>
    <row r="768" spans="1:2" x14ac:dyDescent="0.25">
      <c r="A768" t="s">
        <v>1073</v>
      </c>
      <c r="B768" t="s">
        <v>2708</v>
      </c>
    </row>
    <row r="769" spans="1:2" x14ac:dyDescent="0.25">
      <c r="A769" t="s">
        <v>1074</v>
      </c>
      <c r="B769" t="s">
        <v>2708</v>
      </c>
    </row>
    <row r="770" spans="1:2" x14ac:dyDescent="0.25">
      <c r="A770" t="s">
        <v>1076</v>
      </c>
      <c r="B770" t="s">
        <v>2708</v>
      </c>
    </row>
    <row r="771" spans="1:2" x14ac:dyDescent="0.25">
      <c r="A771" t="s">
        <v>1078</v>
      </c>
      <c r="B771" t="s">
        <v>2708</v>
      </c>
    </row>
    <row r="772" spans="1:2" x14ac:dyDescent="0.25">
      <c r="A772" t="s">
        <v>1079</v>
      </c>
      <c r="B772" t="s">
        <v>2708</v>
      </c>
    </row>
    <row r="773" spans="1:2" x14ac:dyDescent="0.25">
      <c r="A773" t="s">
        <v>1081</v>
      </c>
      <c r="B773" t="s">
        <v>2708</v>
      </c>
    </row>
    <row r="774" spans="1:2" x14ac:dyDescent="0.25">
      <c r="A774" t="s">
        <v>1083</v>
      </c>
      <c r="B774" t="s">
        <v>2708</v>
      </c>
    </row>
    <row r="775" spans="1:2" x14ac:dyDescent="0.25">
      <c r="A775" t="s">
        <v>1084</v>
      </c>
      <c r="B775" t="s">
        <v>2708</v>
      </c>
    </row>
    <row r="776" spans="1:2" x14ac:dyDescent="0.25">
      <c r="A776" t="s">
        <v>1086</v>
      </c>
      <c r="B776" t="s">
        <v>2708</v>
      </c>
    </row>
    <row r="777" spans="1:2" x14ac:dyDescent="0.25">
      <c r="A777" t="s">
        <v>1100</v>
      </c>
      <c r="B777" t="s">
        <v>2708</v>
      </c>
    </row>
    <row r="778" spans="1:2" x14ac:dyDescent="0.25">
      <c r="A778" t="s">
        <v>1101</v>
      </c>
      <c r="B778" t="s">
        <v>2708</v>
      </c>
    </row>
    <row r="779" spans="1:2" x14ac:dyDescent="0.25">
      <c r="A779" t="s">
        <v>1102</v>
      </c>
      <c r="B779" t="s">
        <v>2708</v>
      </c>
    </row>
    <row r="780" spans="1:2" x14ac:dyDescent="0.25">
      <c r="A780" t="s">
        <v>1103</v>
      </c>
      <c r="B780" t="s">
        <v>2708</v>
      </c>
    </row>
    <row r="781" spans="1:2" x14ac:dyDescent="0.25">
      <c r="A781" t="s">
        <v>1104</v>
      </c>
      <c r="B781" t="s">
        <v>2708</v>
      </c>
    </row>
    <row r="782" spans="1:2" x14ac:dyDescent="0.25">
      <c r="A782" t="s">
        <v>1105</v>
      </c>
      <c r="B782" t="s">
        <v>2708</v>
      </c>
    </row>
    <row r="783" spans="1:2" x14ac:dyDescent="0.25">
      <c r="A783" t="s">
        <v>1106</v>
      </c>
      <c r="B783" t="s">
        <v>2708</v>
      </c>
    </row>
    <row r="784" spans="1:2" x14ac:dyDescent="0.25">
      <c r="A784" t="s">
        <v>1107</v>
      </c>
      <c r="B784" t="s">
        <v>2708</v>
      </c>
    </row>
    <row r="785" spans="1:2" x14ac:dyDescent="0.25">
      <c r="A785" t="s">
        <v>1108</v>
      </c>
      <c r="B785" t="s">
        <v>2708</v>
      </c>
    </row>
    <row r="786" spans="1:2" x14ac:dyDescent="0.25">
      <c r="A786" t="s">
        <v>1109</v>
      </c>
      <c r="B786" t="s">
        <v>2708</v>
      </c>
    </row>
    <row r="787" spans="1:2" x14ac:dyDescent="0.25">
      <c r="A787" t="s">
        <v>1110</v>
      </c>
      <c r="B787" t="s">
        <v>2708</v>
      </c>
    </row>
    <row r="788" spans="1:2" x14ac:dyDescent="0.25">
      <c r="A788" t="s">
        <v>1135</v>
      </c>
      <c r="B788" t="s">
        <v>2708</v>
      </c>
    </row>
    <row r="789" spans="1:2" x14ac:dyDescent="0.25">
      <c r="A789" t="s">
        <v>1136</v>
      </c>
      <c r="B789" t="s">
        <v>2708</v>
      </c>
    </row>
    <row r="790" spans="1:2" x14ac:dyDescent="0.25">
      <c r="A790" t="s">
        <v>1137</v>
      </c>
      <c r="B790" t="s">
        <v>2708</v>
      </c>
    </row>
    <row r="791" spans="1:2" x14ac:dyDescent="0.25">
      <c r="A791" t="s">
        <v>1138</v>
      </c>
      <c r="B791" t="s">
        <v>2708</v>
      </c>
    </row>
    <row r="792" spans="1:2" x14ac:dyDescent="0.25">
      <c r="A792" t="s">
        <v>1139</v>
      </c>
      <c r="B792" t="s">
        <v>2708</v>
      </c>
    </row>
    <row r="793" spans="1:2" x14ac:dyDescent="0.25">
      <c r="A793" t="s">
        <v>1140</v>
      </c>
      <c r="B793" t="s">
        <v>2708</v>
      </c>
    </row>
    <row r="794" spans="1:2" x14ac:dyDescent="0.25">
      <c r="A794" t="s">
        <v>1141</v>
      </c>
      <c r="B794" t="s">
        <v>2708</v>
      </c>
    </row>
    <row r="795" spans="1:2" x14ac:dyDescent="0.25">
      <c r="A795" t="s">
        <v>1142</v>
      </c>
      <c r="B795" t="s">
        <v>2708</v>
      </c>
    </row>
    <row r="796" spans="1:2" x14ac:dyDescent="0.25">
      <c r="A796" t="s">
        <v>1143</v>
      </c>
      <c r="B796" t="s">
        <v>2708</v>
      </c>
    </row>
    <row r="797" spans="1:2" x14ac:dyDescent="0.25">
      <c r="A797" t="s">
        <v>1144</v>
      </c>
      <c r="B797" t="s">
        <v>2708</v>
      </c>
    </row>
    <row r="798" spans="1:2" x14ac:dyDescent="0.25">
      <c r="A798" t="s">
        <v>1145</v>
      </c>
      <c r="B798" t="s">
        <v>2708</v>
      </c>
    </row>
    <row r="799" spans="1:2" x14ac:dyDescent="0.25">
      <c r="A799" t="s">
        <v>1146</v>
      </c>
      <c r="B799" t="s">
        <v>2708</v>
      </c>
    </row>
    <row r="800" spans="1:2" x14ac:dyDescent="0.25">
      <c r="A800" t="s">
        <v>1149</v>
      </c>
      <c r="B800" t="s">
        <v>2708</v>
      </c>
    </row>
    <row r="801" spans="1:2" x14ac:dyDescent="0.25">
      <c r="A801" t="s">
        <v>1150</v>
      </c>
      <c r="B801" t="s">
        <v>2708</v>
      </c>
    </row>
    <row r="802" spans="1:2" x14ac:dyDescent="0.25">
      <c r="A802" t="s">
        <v>1151</v>
      </c>
      <c r="B802" t="s">
        <v>2708</v>
      </c>
    </row>
    <row r="803" spans="1:2" hidden="1" x14ac:dyDescent="0.25">
      <c r="A803" t="s">
        <v>1154</v>
      </c>
      <c r="B803" t="s">
        <v>2743</v>
      </c>
    </row>
    <row r="804" spans="1:2" hidden="1" x14ac:dyDescent="0.25">
      <c r="A804" t="s">
        <v>2744</v>
      </c>
      <c r="B804" t="s">
        <v>2707</v>
      </c>
    </row>
    <row r="805" spans="1:2" x14ac:dyDescent="0.25">
      <c r="A805" t="s">
        <v>1156</v>
      </c>
      <c r="B805" t="s">
        <v>2708</v>
      </c>
    </row>
    <row r="806" spans="1:2" x14ac:dyDescent="0.25">
      <c r="A806" t="s">
        <v>1160</v>
      </c>
      <c r="B806" t="s">
        <v>2708</v>
      </c>
    </row>
    <row r="807" spans="1:2" hidden="1" x14ac:dyDescent="0.25">
      <c r="A807" t="s">
        <v>2745</v>
      </c>
      <c r="B807" t="s">
        <v>2707</v>
      </c>
    </row>
    <row r="808" spans="1:2" x14ac:dyDescent="0.25">
      <c r="A808" t="s">
        <v>1161</v>
      </c>
      <c r="B808" t="s">
        <v>2708</v>
      </c>
    </row>
    <row r="809" spans="1:2" hidden="1" x14ac:dyDescent="0.25">
      <c r="A809" t="s">
        <v>2746</v>
      </c>
      <c r="B809" t="s">
        <v>2707</v>
      </c>
    </row>
    <row r="810" spans="1:2" hidden="1" x14ac:dyDescent="0.25">
      <c r="A810" t="s">
        <v>2747</v>
      </c>
      <c r="B810" t="s">
        <v>2707</v>
      </c>
    </row>
    <row r="811" spans="1:2" x14ac:dyDescent="0.25">
      <c r="A811" t="s">
        <v>1162</v>
      </c>
      <c r="B811" t="s">
        <v>2708</v>
      </c>
    </row>
    <row r="812" spans="1:2" x14ac:dyDescent="0.25">
      <c r="A812" t="s">
        <v>1163</v>
      </c>
      <c r="B812" t="s">
        <v>2708</v>
      </c>
    </row>
    <row r="813" spans="1:2" x14ac:dyDescent="0.25">
      <c r="A813" t="s">
        <v>1164</v>
      </c>
      <c r="B813" t="s">
        <v>2708</v>
      </c>
    </row>
    <row r="814" spans="1:2" x14ac:dyDescent="0.25">
      <c r="A814" t="s">
        <v>1165</v>
      </c>
      <c r="B814" t="s">
        <v>2708</v>
      </c>
    </row>
    <row r="815" spans="1:2" x14ac:dyDescent="0.25">
      <c r="A815" t="s">
        <v>1166</v>
      </c>
      <c r="B815" t="s">
        <v>2708</v>
      </c>
    </row>
    <row r="816" spans="1:2" x14ac:dyDescent="0.25">
      <c r="A816" t="s">
        <v>1167</v>
      </c>
      <c r="B816" t="s">
        <v>2708</v>
      </c>
    </row>
    <row r="817" spans="1:2" x14ac:dyDescent="0.25">
      <c r="A817" t="s">
        <v>1168</v>
      </c>
      <c r="B817" t="s">
        <v>2708</v>
      </c>
    </row>
    <row r="818" spans="1:2" x14ac:dyDescent="0.25">
      <c r="A818" t="s">
        <v>1171</v>
      </c>
      <c r="B818" t="s">
        <v>2708</v>
      </c>
    </row>
    <row r="819" spans="1:2" x14ac:dyDescent="0.25">
      <c r="A819" t="s">
        <v>1176</v>
      </c>
      <c r="B819" t="s">
        <v>2708</v>
      </c>
    </row>
    <row r="820" spans="1:2" x14ac:dyDescent="0.25">
      <c r="A820" t="s">
        <v>1181</v>
      </c>
      <c r="B820" t="s">
        <v>2708</v>
      </c>
    </row>
    <row r="821" spans="1:2" hidden="1" x14ac:dyDescent="0.25">
      <c r="A821" t="s">
        <v>1184</v>
      </c>
      <c r="B821" t="s">
        <v>2743</v>
      </c>
    </row>
    <row r="822" spans="1:2" hidden="1" x14ac:dyDescent="0.25">
      <c r="A822" t="s">
        <v>2748</v>
      </c>
      <c r="B822" t="s">
        <v>2707</v>
      </c>
    </row>
    <row r="823" spans="1:2" x14ac:dyDescent="0.25">
      <c r="A823" t="s">
        <v>1185</v>
      </c>
      <c r="B823" t="s">
        <v>2708</v>
      </c>
    </row>
    <row r="824" spans="1:2" x14ac:dyDescent="0.25">
      <c r="A824" t="s">
        <v>1186</v>
      </c>
      <c r="B824" t="s">
        <v>2708</v>
      </c>
    </row>
    <row r="825" spans="1:2" x14ac:dyDescent="0.25">
      <c r="A825" t="s">
        <v>1187</v>
      </c>
      <c r="B825" t="s">
        <v>2708</v>
      </c>
    </row>
    <row r="826" spans="1:2" x14ac:dyDescent="0.25">
      <c r="A826" t="s">
        <v>1188</v>
      </c>
      <c r="B826" t="s">
        <v>2708</v>
      </c>
    </row>
    <row r="827" spans="1:2" x14ac:dyDescent="0.25">
      <c r="A827" t="s">
        <v>1189</v>
      </c>
      <c r="B827" t="s">
        <v>2708</v>
      </c>
    </row>
    <row r="828" spans="1:2" x14ac:dyDescent="0.25">
      <c r="A828" t="s">
        <v>1190</v>
      </c>
      <c r="B828" t="s">
        <v>2708</v>
      </c>
    </row>
    <row r="829" spans="1:2" x14ac:dyDescent="0.25">
      <c r="A829" t="s">
        <v>1191</v>
      </c>
      <c r="B829" t="s">
        <v>2708</v>
      </c>
    </row>
    <row r="830" spans="1:2" x14ac:dyDescent="0.25">
      <c r="A830" t="s">
        <v>1193</v>
      </c>
      <c r="B830" t="s">
        <v>2708</v>
      </c>
    </row>
    <row r="831" spans="1:2" x14ac:dyDescent="0.25">
      <c r="A831" t="s">
        <v>1195</v>
      </c>
      <c r="B831" t="s">
        <v>2708</v>
      </c>
    </row>
    <row r="832" spans="1:2" x14ac:dyDescent="0.25">
      <c r="A832" t="s">
        <v>1196</v>
      </c>
      <c r="B832" t="s">
        <v>2708</v>
      </c>
    </row>
    <row r="833" spans="1:2" x14ac:dyDescent="0.25">
      <c r="A833" t="s">
        <v>1197</v>
      </c>
      <c r="B833" t="s">
        <v>2708</v>
      </c>
    </row>
    <row r="834" spans="1:2" x14ac:dyDescent="0.25">
      <c r="A834" t="s">
        <v>1198</v>
      </c>
      <c r="B834" t="s">
        <v>2708</v>
      </c>
    </row>
    <row r="835" spans="1:2" x14ac:dyDescent="0.25">
      <c r="A835" t="s">
        <v>1199</v>
      </c>
      <c r="B835" t="s">
        <v>2708</v>
      </c>
    </row>
    <row r="836" spans="1:2" x14ac:dyDescent="0.25">
      <c r="A836" t="s">
        <v>1200</v>
      </c>
      <c r="B836" t="s">
        <v>2708</v>
      </c>
    </row>
    <row r="837" spans="1:2" x14ac:dyDescent="0.25">
      <c r="A837" t="s">
        <v>1201</v>
      </c>
      <c r="B837" t="s">
        <v>2708</v>
      </c>
    </row>
    <row r="838" spans="1:2" x14ac:dyDescent="0.25">
      <c r="A838" t="s">
        <v>1202</v>
      </c>
      <c r="B838" t="s">
        <v>2708</v>
      </c>
    </row>
    <row r="839" spans="1:2" x14ac:dyDescent="0.25">
      <c r="A839" t="s">
        <v>1203</v>
      </c>
      <c r="B839" t="s">
        <v>2708</v>
      </c>
    </row>
    <row r="840" spans="1:2" x14ac:dyDescent="0.25">
      <c r="A840" t="s">
        <v>1204</v>
      </c>
      <c r="B840" t="s">
        <v>2708</v>
      </c>
    </row>
    <row r="841" spans="1:2" x14ac:dyDescent="0.25">
      <c r="A841" t="s">
        <v>1205</v>
      </c>
      <c r="B841" t="s">
        <v>2708</v>
      </c>
    </row>
    <row r="842" spans="1:2" x14ac:dyDescent="0.25">
      <c r="A842" t="s">
        <v>1206</v>
      </c>
      <c r="B842" t="s">
        <v>2708</v>
      </c>
    </row>
    <row r="843" spans="1:2" x14ac:dyDescent="0.25">
      <c r="A843" t="s">
        <v>1207</v>
      </c>
      <c r="B843" t="s">
        <v>2708</v>
      </c>
    </row>
    <row r="844" spans="1:2" x14ac:dyDescent="0.25">
      <c r="A844" t="s">
        <v>1208</v>
      </c>
      <c r="B844" t="s">
        <v>2708</v>
      </c>
    </row>
    <row r="845" spans="1:2" x14ac:dyDescent="0.25">
      <c r="A845" t="s">
        <v>1209</v>
      </c>
      <c r="B845" t="s">
        <v>2708</v>
      </c>
    </row>
    <row r="846" spans="1:2" x14ac:dyDescent="0.25">
      <c r="A846" t="s">
        <v>1210</v>
      </c>
      <c r="B846" t="s">
        <v>2708</v>
      </c>
    </row>
    <row r="847" spans="1:2" x14ac:dyDescent="0.25">
      <c r="A847" t="s">
        <v>1211</v>
      </c>
      <c r="B847" t="s">
        <v>2708</v>
      </c>
    </row>
    <row r="848" spans="1:2" x14ac:dyDescent="0.25">
      <c r="A848" t="s">
        <v>1212</v>
      </c>
      <c r="B848" t="s">
        <v>2708</v>
      </c>
    </row>
    <row r="849" spans="1:2" x14ac:dyDescent="0.25">
      <c r="A849" t="s">
        <v>1213</v>
      </c>
      <c r="B849" t="s">
        <v>2708</v>
      </c>
    </row>
    <row r="850" spans="1:2" x14ac:dyDescent="0.25">
      <c r="A850" t="s">
        <v>1214</v>
      </c>
      <c r="B850" t="s">
        <v>2708</v>
      </c>
    </row>
    <row r="851" spans="1:2" x14ac:dyDescent="0.25">
      <c r="A851" t="s">
        <v>1215</v>
      </c>
      <c r="B851" t="s">
        <v>2708</v>
      </c>
    </row>
    <row r="852" spans="1:2" x14ac:dyDescent="0.25">
      <c r="A852" t="s">
        <v>1216</v>
      </c>
      <c r="B852" t="s">
        <v>2708</v>
      </c>
    </row>
    <row r="853" spans="1:2" x14ac:dyDescent="0.25">
      <c r="A853" t="s">
        <v>1217</v>
      </c>
      <c r="B853" t="s">
        <v>2708</v>
      </c>
    </row>
    <row r="854" spans="1:2" x14ac:dyDescent="0.25">
      <c r="A854" t="s">
        <v>1218</v>
      </c>
      <c r="B854" t="s">
        <v>2708</v>
      </c>
    </row>
    <row r="855" spans="1:2" x14ac:dyDescent="0.25">
      <c r="A855" t="s">
        <v>1219</v>
      </c>
      <c r="B855" t="s">
        <v>2708</v>
      </c>
    </row>
    <row r="856" spans="1:2" x14ac:dyDescent="0.25">
      <c r="A856" t="s">
        <v>1220</v>
      </c>
      <c r="B856" t="s">
        <v>2708</v>
      </c>
    </row>
    <row r="857" spans="1:2" x14ac:dyDescent="0.25">
      <c r="A857" t="s">
        <v>1221</v>
      </c>
      <c r="B857" t="s">
        <v>2708</v>
      </c>
    </row>
    <row r="858" spans="1:2" x14ac:dyDescent="0.25">
      <c r="A858" t="s">
        <v>1222</v>
      </c>
      <c r="B858" t="s">
        <v>2708</v>
      </c>
    </row>
    <row r="859" spans="1:2" x14ac:dyDescent="0.25">
      <c r="A859" t="s">
        <v>1223</v>
      </c>
      <c r="B859" t="s">
        <v>2708</v>
      </c>
    </row>
    <row r="860" spans="1:2" x14ac:dyDescent="0.25">
      <c r="A860" t="s">
        <v>1224</v>
      </c>
      <c r="B860" t="s">
        <v>2708</v>
      </c>
    </row>
    <row r="861" spans="1:2" x14ac:dyDescent="0.25">
      <c r="A861" t="s">
        <v>1225</v>
      </c>
      <c r="B861" t="s">
        <v>2708</v>
      </c>
    </row>
    <row r="862" spans="1:2" x14ac:dyDescent="0.25">
      <c r="A862" t="s">
        <v>1226</v>
      </c>
      <c r="B862" t="s">
        <v>2708</v>
      </c>
    </row>
    <row r="863" spans="1:2" x14ac:dyDescent="0.25">
      <c r="A863" t="s">
        <v>1227</v>
      </c>
      <c r="B863" t="s">
        <v>2708</v>
      </c>
    </row>
    <row r="864" spans="1:2" x14ac:dyDescent="0.25">
      <c r="A864" t="s">
        <v>1228</v>
      </c>
      <c r="B864" t="s">
        <v>2708</v>
      </c>
    </row>
    <row r="865" spans="1:2" x14ac:dyDescent="0.25">
      <c r="A865" t="s">
        <v>1229</v>
      </c>
      <c r="B865" t="s">
        <v>2708</v>
      </c>
    </row>
    <row r="866" spans="1:2" x14ac:dyDescent="0.25">
      <c r="A866" t="s">
        <v>1230</v>
      </c>
      <c r="B866" t="s">
        <v>2708</v>
      </c>
    </row>
    <row r="867" spans="1:2" x14ac:dyDescent="0.25">
      <c r="A867" t="s">
        <v>1231</v>
      </c>
      <c r="B867" t="s">
        <v>2708</v>
      </c>
    </row>
    <row r="868" spans="1:2" x14ac:dyDescent="0.25">
      <c r="A868" t="s">
        <v>1232</v>
      </c>
      <c r="B868" t="s">
        <v>2708</v>
      </c>
    </row>
    <row r="869" spans="1:2" x14ac:dyDescent="0.25">
      <c r="A869" t="s">
        <v>1233</v>
      </c>
      <c r="B869" t="s">
        <v>2708</v>
      </c>
    </row>
    <row r="870" spans="1:2" x14ac:dyDescent="0.25">
      <c r="A870" t="s">
        <v>1234</v>
      </c>
      <c r="B870" t="s">
        <v>2708</v>
      </c>
    </row>
    <row r="871" spans="1:2" x14ac:dyDescent="0.25">
      <c r="A871" t="s">
        <v>1235</v>
      </c>
      <c r="B871" t="s">
        <v>2708</v>
      </c>
    </row>
    <row r="872" spans="1:2" x14ac:dyDescent="0.25">
      <c r="A872" t="s">
        <v>1236</v>
      </c>
      <c r="B872" t="s">
        <v>2708</v>
      </c>
    </row>
    <row r="873" spans="1:2" x14ac:dyDescent="0.25">
      <c r="A873" t="s">
        <v>1237</v>
      </c>
      <c r="B873" t="s">
        <v>2708</v>
      </c>
    </row>
    <row r="874" spans="1:2" x14ac:dyDescent="0.25">
      <c r="A874" t="s">
        <v>1238</v>
      </c>
      <c r="B874" t="s">
        <v>2708</v>
      </c>
    </row>
    <row r="875" spans="1:2" x14ac:dyDescent="0.25">
      <c r="A875" t="s">
        <v>1239</v>
      </c>
      <c r="B875" t="s">
        <v>2708</v>
      </c>
    </row>
    <row r="876" spans="1:2" x14ac:dyDescent="0.25">
      <c r="A876" t="s">
        <v>1240</v>
      </c>
      <c r="B876" t="s">
        <v>2708</v>
      </c>
    </row>
    <row r="877" spans="1:2" x14ac:dyDescent="0.25">
      <c r="A877" t="s">
        <v>1241</v>
      </c>
      <c r="B877" t="s">
        <v>2708</v>
      </c>
    </row>
    <row r="878" spans="1:2" x14ac:dyDescent="0.25">
      <c r="A878" t="s">
        <v>1242</v>
      </c>
      <c r="B878" t="s">
        <v>2708</v>
      </c>
    </row>
    <row r="879" spans="1:2" x14ac:dyDescent="0.25">
      <c r="A879" t="s">
        <v>1243</v>
      </c>
      <c r="B879" t="s">
        <v>2708</v>
      </c>
    </row>
    <row r="880" spans="1:2" x14ac:dyDescent="0.25">
      <c r="A880" t="s">
        <v>1244</v>
      </c>
      <c r="B880" t="s">
        <v>2708</v>
      </c>
    </row>
    <row r="881" spans="1:2" x14ac:dyDescent="0.25">
      <c r="A881" t="s">
        <v>1245</v>
      </c>
      <c r="B881" t="s">
        <v>2708</v>
      </c>
    </row>
    <row r="882" spans="1:2" x14ac:dyDescent="0.25">
      <c r="A882" t="s">
        <v>1246</v>
      </c>
      <c r="B882" t="s">
        <v>2708</v>
      </c>
    </row>
    <row r="883" spans="1:2" x14ac:dyDescent="0.25">
      <c r="A883" t="s">
        <v>1247</v>
      </c>
      <c r="B883" t="s">
        <v>2708</v>
      </c>
    </row>
    <row r="884" spans="1:2" x14ac:dyDescent="0.25">
      <c r="A884" t="s">
        <v>1248</v>
      </c>
      <c r="B884" t="s">
        <v>2708</v>
      </c>
    </row>
    <row r="885" spans="1:2" x14ac:dyDescent="0.25">
      <c r="A885" t="s">
        <v>1249</v>
      </c>
      <c r="B885" t="s">
        <v>2708</v>
      </c>
    </row>
    <row r="886" spans="1:2" x14ac:dyDescent="0.25">
      <c r="A886" t="s">
        <v>1250</v>
      </c>
      <c r="B886" t="s">
        <v>2708</v>
      </c>
    </row>
    <row r="887" spans="1:2" x14ac:dyDescent="0.25">
      <c r="A887" t="s">
        <v>1251</v>
      </c>
      <c r="B887" t="s">
        <v>2708</v>
      </c>
    </row>
    <row r="888" spans="1:2" x14ac:dyDescent="0.25">
      <c r="A888" t="s">
        <v>1252</v>
      </c>
      <c r="B888" t="s">
        <v>2708</v>
      </c>
    </row>
    <row r="889" spans="1:2" x14ac:dyDescent="0.25">
      <c r="A889" t="s">
        <v>1253</v>
      </c>
      <c r="B889" t="s">
        <v>2708</v>
      </c>
    </row>
    <row r="890" spans="1:2" x14ac:dyDescent="0.25">
      <c r="A890" t="s">
        <v>1254</v>
      </c>
      <c r="B890" t="s">
        <v>2708</v>
      </c>
    </row>
    <row r="891" spans="1:2" x14ac:dyDescent="0.25">
      <c r="A891" t="s">
        <v>1257</v>
      </c>
      <c r="B891" t="s">
        <v>2708</v>
      </c>
    </row>
    <row r="892" spans="1:2" x14ac:dyDescent="0.25">
      <c r="A892" t="s">
        <v>1260</v>
      </c>
      <c r="B892" t="s">
        <v>2708</v>
      </c>
    </row>
    <row r="893" spans="1:2" x14ac:dyDescent="0.25">
      <c r="A893" t="s">
        <v>1263</v>
      </c>
      <c r="B893" t="s">
        <v>2708</v>
      </c>
    </row>
    <row r="894" spans="1:2" x14ac:dyDescent="0.25">
      <c r="A894" t="s">
        <v>1266</v>
      </c>
      <c r="B894" t="s">
        <v>2708</v>
      </c>
    </row>
    <row r="895" spans="1:2" x14ac:dyDescent="0.25">
      <c r="A895" t="s">
        <v>1267</v>
      </c>
      <c r="B895" t="s">
        <v>2708</v>
      </c>
    </row>
    <row r="896" spans="1:2" x14ac:dyDescent="0.25">
      <c r="A896" t="s">
        <v>1268</v>
      </c>
      <c r="B896" t="s">
        <v>2708</v>
      </c>
    </row>
    <row r="897" spans="1:2" x14ac:dyDescent="0.25">
      <c r="A897" t="s">
        <v>1269</v>
      </c>
      <c r="B897" t="s">
        <v>2708</v>
      </c>
    </row>
    <row r="898" spans="1:2" x14ac:dyDescent="0.25">
      <c r="A898" t="s">
        <v>1270</v>
      </c>
      <c r="B898" t="s">
        <v>2708</v>
      </c>
    </row>
    <row r="899" spans="1:2" x14ac:dyDescent="0.25">
      <c r="A899" t="s">
        <v>1271</v>
      </c>
      <c r="B899" t="s">
        <v>2708</v>
      </c>
    </row>
    <row r="900" spans="1:2" x14ac:dyDescent="0.25">
      <c r="A900" t="s">
        <v>1272</v>
      </c>
      <c r="B900" t="s">
        <v>2708</v>
      </c>
    </row>
    <row r="901" spans="1:2" x14ac:dyDescent="0.25">
      <c r="A901" t="s">
        <v>1280</v>
      </c>
      <c r="B901" t="s">
        <v>2708</v>
      </c>
    </row>
    <row r="902" spans="1:2" x14ac:dyDescent="0.25">
      <c r="A902" t="s">
        <v>1281</v>
      </c>
      <c r="B902" t="s">
        <v>2708</v>
      </c>
    </row>
    <row r="903" spans="1:2" x14ac:dyDescent="0.25">
      <c r="A903" t="s">
        <v>1283</v>
      </c>
      <c r="B903" t="s">
        <v>2708</v>
      </c>
    </row>
    <row r="904" spans="1:2" x14ac:dyDescent="0.25">
      <c r="A904" t="s">
        <v>1284</v>
      </c>
      <c r="B904" t="s">
        <v>2708</v>
      </c>
    </row>
    <row r="905" spans="1:2" x14ac:dyDescent="0.25">
      <c r="A905" t="s">
        <v>1285</v>
      </c>
      <c r="B905" t="s">
        <v>2708</v>
      </c>
    </row>
    <row r="906" spans="1:2" x14ac:dyDescent="0.25">
      <c r="A906" t="s">
        <v>1286</v>
      </c>
      <c r="B906" t="s">
        <v>2708</v>
      </c>
    </row>
    <row r="907" spans="1:2" x14ac:dyDescent="0.25">
      <c r="A907" t="s">
        <v>1287</v>
      </c>
      <c r="B907" t="s">
        <v>2708</v>
      </c>
    </row>
    <row r="908" spans="1:2" x14ac:dyDescent="0.25">
      <c r="A908" t="s">
        <v>1288</v>
      </c>
      <c r="B908" t="s">
        <v>2708</v>
      </c>
    </row>
    <row r="909" spans="1:2" x14ac:dyDescent="0.25">
      <c r="A909" t="s">
        <v>1289</v>
      </c>
      <c r="B909" t="s">
        <v>2708</v>
      </c>
    </row>
    <row r="910" spans="1:2" x14ac:dyDescent="0.25">
      <c r="A910" t="s">
        <v>1290</v>
      </c>
      <c r="B910" t="s">
        <v>2708</v>
      </c>
    </row>
    <row r="911" spans="1:2" x14ac:dyDescent="0.25">
      <c r="A911" t="s">
        <v>1345</v>
      </c>
      <c r="B911" t="s">
        <v>2708</v>
      </c>
    </row>
    <row r="912" spans="1:2" x14ac:dyDescent="0.25">
      <c r="A912" t="s">
        <v>1346</v>
      </c>
      <c r="B912" t="s">
        <v>2708</v>
      </c>
    </row>
    <row r="913" spans="1:2" x14ac:dyDescent="0.25">
      <c r="A913" t="s">
        <v>1347</v>
      </c>
      <c r="B913" t="s">
        <v>2708</v>
      </c>
    </row>
    <row r="914" spans="1:2" x14ac:dyDescent="0.25">
      <c r="A914" t="s">
        <v>1348</v>
      </c>
      <c r="B914" t="s">
        <v>2708</v>
      </c>
    </row>
    <row r="915" spans="1:2" x14ac:dyDescent="0.25">
      <c r="A915" t="s">
        <v>1349</v>
      </c>
      <c r="B915" t="s">
        <v>2708</v>
      </c>
    </row>
    <row r="916" spans="1:2" x14ac:dyDescent="0.25">
      <c r="A916" t="s">
        <v>1350</v>
      </c>
      <c r="B916" t="s">
        <v>2708</v>
      </c>
    </row>
    <row r="917" spans="1:2" x14ac:dyDescent="0.25">
      <c r="A917" t="s">
        <v>1351</v>
      </c>
      <c r="B917" t="s">
        <v>2708</v>
      </c>
    </row>
    <row r="918" spans="1:2" x14ac:dyDescent="0.25">
      <c r="A918" t="s">
        <v>1352</v>
      </c>
      <c r="B918" t="s">
        <v>2708</v>
      </c>
    </row>
    <row r="919" spans="1:2" x14ac:dyDescent="0.25">
      <c r="A919" t="s">
        <v>1353</v>
      </c>
      <c r="B919" t="s">
        <v>2708</v>
      </c>
    </row>
    <row r="920" spans="1:2" x14ac:dyDescent="0.25">
      <c r="A920" t="s">
        <v>1354</v>
      </c>
      <c r="B920" t="s">
        <v>2708</v>
      </c>
    </row>
    <row r="921" spans="1:2" x14ac:dyDescent="0.25">
      <c r="A921" t="s">
        <v>1355</v>
      </c>
      <c r="B921" t="s">
        <v>2708</v>
      </c>
    </row>
    <row r="922" spans="1:2" x14ac:dyDescent="0.25">
      <c r="A922" t="s">
        <v>1356</v>
      </c>
      <c r="B922" t="s">
        <v>2708</v>
      </c>
    </row>
    <row r="923" spans="1:2" x14ac:dyDescent="0.25">
      <c r="A923" t="s">
        <v>1357</v>
      </c>
      <c r="B923" t="s">
        <v>2708</v>
      </c>
    </row>
    <row r="924" spans="1:2" x14ac:dyDescent="0.25">
      <c r="A924" t="s">
        <v>1358</v>
      </c>
      <c r="B924" t="s">
        <v>2708</v>
      </c>
    </row>
    <row r="925" spans="1:2" x14ac:dyDescent="0.25">
      <c r="A925" t="s">
        <v>1359</v>
      </c>
      <c r="B925" t="s">
        <v>2708</v>
      </c>
    </row>
    <row r="926" spans="1:2" x14ac:dyDescent="0.25">
      <c r="A926" t="s">
        <v>1360</v>
      </c>
      <c r="B926" t="s">
        <v>2708</v>
      </c>
    </row>
    <row r="927" spans="1:2" x14ac:dyDescent="0.25">
      <c r="A927" t="s">
        <v>1361</v>
      </c>
      <c r="B927" t="s">
        <v>2708</v>
      </c>
    </row>
    <row r="928" spans="1:2" x14ac:dyDescent="0.25">
      <c r="A928" t="s">
        <v>1362</v>
      </c>
      <c r="B928" t="s">
        <v>2708</v>
      </c>
    </row>
    <row r="929" spans="1:2" x14ac:dyDescent="0.25">
      <c r="A929" t="s">
        <v>1363</v>
      </c>
      <c r="B929" t="s">
        <v>2708</v>
      </c>
    </row>
    <row r="930" spans="1:2" x14ac:dyDescent="0.25">
      <c r="A930" t="s">
        <v>1364</v>
      </c>
      <c r="B930" t="s">
        <v>2708</v>
      </c>
    </row>
    <row r="931" spans="1:2" x14ac:dyDescent="0.25">
      <c r="A931" t="s">
        <v>1365</v>
      </c>
      <c r="B931" t="s">
        <v>2708</v>
      </c>
    </row>
    <row r="932" spans="1:2" x14ac:dyDescent="0.25">
      <c r="A932" t="s">
        <v>1366</v>
      </c>
      <c r="B932" t="s">
        <v>2708</v>
      </c>
    </row>
    <row r="933" spans="1:2" x14ac:dyDescent="0.25">
      <c r="A933" t="s">
        <v>1367</v>
      </c>
      <c r="B933" t="s">
        <v>2708</v>
      </c>
    </row>
    <row r="934" spans="1:2" x14ac:dyDescent="0.25">
      <c r="A934" t="s">
        <v>1368</v>
      </c>
      <c r="B934" t="s">
        <v>2708</v>
      </c>
    </row>
    <row r="935" spans="1:2" x14ac:dyDescent="0.25">
      <c r="A935" t="s">
        <v>1369</v>
      </c>
      <c r="B935" t="s">
        <v>2708</v>
      </c>
    </row>
    <row r="936" spans="1:2" x14ac:dyDescent="0.25">
      <c r="A936" t="s">
        <v>1370</v>
      </c>
      <c r="B936" t="s">
        <v>2708</v>
      </c>
    </row>
    <row r="937" spans="1:2" x14ac:dyDescent="0.25">
      <c r="A937" t="s">
        <v>1371</v>
      </c>
      <c r="B937" t="s">
        <v>2708</v>
      </c>
    </row>
    <row r="938" spans="1:2" x14ac:dyDescent="0.25">
      <c r="A938" t="s">
        <v>1372</v>
      </c>
      <c r="B938" t="s">
        <v>2708</v>
      </c>
    </row>
    <row r="939" spans="1:2" x14ac:dyDescent="0.25">
      <c r="A939" t="s">
        <v>1373</v>
      </c>
      <c r="B939" t="s">
        <v>2708</v>
      </c>
    </row>
    <row r="940" spans="1:2" x14ac:dyDescent="0.25">
      <c r="A940" t="s">
        <v>1374</v>
      </c>
      <c r="B940" t="s">
        <v>2708</v>
      </c>
    </row>
    <row r="941" spans="1:2" x14ac:dyDescent="0.25">
      <c r="A941" t="s">
        <v>1375</v>
      </c>
      <c r="B941" t="s">
        <v>2708</v>
      </c>
    </row>
    <row r="942" spans="1:2" x14ac:dyDescent="0.25">
      <c r="A942" t="s">
        <v>1376</v>
      </c>
      <c r="B942" t="s">
        <v>2708</v>
      </c>
    </row>
    <row r="943" spans="1:2" x14ac:dyDescent="0.25">
      <c r="A943" t="s">
        <v>1377</v>
      </c>
      <c r="B943" t="s">
        <v>2708</v>
      </c>
    </row>
    <row r="944" spans="1:2" x14ac:dyDescent="0.25">
      <c r="A944" t="s">
        <v>1378</v>
      </c>
      <c r="B944" t="s">
        <v>2708</v>
      </c>
    </row>
    <row r="945" spans="1:2" x14ac:dyDescent="0.25">
      <c r="A945" t="s">
        <v>1379</v>
      </c>
      <c r="B945" t="s">
        <v>2708</v>
      </c>
    </row>
    <row r="946" spans="1:2" x14ac:dyDescent="0.25">
      <c r="A946" t="s">
        <v>1380</v>
      </c>
      <c r="B946" t="s">
        <v>2708</v>
      </c>
    </row>
    <row r="947" spans="1:2" x14ac:dyDescent="0.25">
      <c r="A947" t="s">
        <v>1381</v>
      </c>
      <c r="B947" t="s">
        <v>2708</v>
      </c>
    </row>
    <row r="948" spans="1:2" x14ac:dyDescent="0.25">
      <c r="A948" t="s">
        <v>1382</v>
      </c>
      <c r="B948" t="s">
        <v>2708</v>
      </c>
    </row>
    <row r="949" spans="1:2" x14ac:dyDescent="0.25">
      <c r="A949" t="s">
        <v>1383</v>
      </c>
      <c r="B949" t="s">
        <v>2708</v>
      </c>
    </row>
    <row r="950" spans="1:2" x14ac:dyDescent="0.25">
      <c r="A950" t="s">
        <v>1384</v>
      </c>
      <c r="B950" t="s">
        <v>2708</v>
      </c>
    </row>
    <row r="951" spans="1:2" x14ac:dyDescent="0.25">
      <c r="A951" t="s">
        <v>1385</v>
      </c>
      <c r="B951" t="s">
        <v>2708</v>
      </c>
    </row>
    <row r="952" spans="1:2" x14ac:dyDescent="0.25">
      <c r="A952" t="s">
        <v>1386</v>
      </c>
      <c r="B952" t="s">
        <v>2708</v>
      </c>
    </row>
    <row r="953" spans="1:2" x14ac:dyDescent="0.25">
      <c r="A953" t="s">
        <v>1387</v>
      </c>
      <c r="B953" t="s">
        <v>2708</v>
      </c>
    </row>
    <row r="954" spans="1:2" x14ac:dyDescent="0.25">
      <c r="A954" t="s">
        <v>1388</v>
      </c>
      <c r="B954" t="s">
        <v>2708</v>
      </c>
    </row>
    <row r="955" spans="1:2" x14ac:dyDescent="0.25">
      <c r="A955" t="s">
        <v>1389</v>
      </c>
      <c r="B955" t="s">
        <v>2708</v>
      </c>
    </row>
    <row r="956" spans="1:2" x14ac:dyDescent="0.25">
      <c r="A956" t="s">
        <v>1390</v>
      </c>
      <c r="B956" t="s">
        <v>2708</v>
      </c>
    </row>
    <row r="957" spans="1:2" x14ac:dyDescent="0.25">
      <c r="A957" t="s">
        <v>1391</v>
      </c>
      <c r="B957" t="s">
        <v>2708</v>
      </c>
    </row>
    <row r="958" spans="1:2" x14ac:dyDescent="0.25">
      <c r="A958" t="s">
        <v>1393</v>
      </c>
      <c r="B958" t="s">
        <v>2708</v>
      </c>
    </row>
    <row r="959" spans="1:2" x14ac:dyDescent="0.25">
      <c r="A959" t="s">
        <v>1394</v>
      </c>
      <c r="B959" t="s">
        <v>2708</v>
      </c>
    </row>
    <row r="960" spans="1:2" x14ac:dyDescent="0.25">
      <c r="A960" t="s">
        <v>1395</v>
      </c>
      <c r="B960" t="s">
        <v>2708</v>
      </c>
    </row>
    <row r="961" spans="1:2" x14ac:dyDescent="0.25">
      <c r="A961" t="s">
        <v>1396</v>
      </c>
      <c r="B961" t="s">
        <v>2708</v>
      </c>
    </row>
    <row r="962" spans="1:2" x14ac:dyDescent="0.25">
      <c r="A962" t="s">
        <v>1397</v>
      </c>
      <c r="B962" t="s">
        <v>2708</v>
      </c>
    </row>
    <row r="963" spans="1:2" x14ac:dyDescent="0.25">
      <c r="A963" t="s">
        <v>1398</v>
      </c>
      <c r="B963" t="s">
        <v>2708</v>
      </c>
    </row>
    <row r="964" spans="1:2" x14ac:dyDescent="0.25">
      <c r="A964" t="s">
        <v>1399</v>
      </c>
      <c r="B964" t="s">
        <v>2708</v>
      </c>
    </row>
    <row r="965" spans="1:2" x14ac:dyDescent="0.25">
      <c r="A965" t="s">
        <v>1400</v>
      </c>
      <c r="B965" t="s">
        <v>2708</v>
      </c>
    </row>
    <row r="966" spans="1:2" x14ac:dyDescent="0.25">
      <c r="A966" t="s">
        <v>1401</v>
      </c>
      <c r="B966" t="s">
        <v>2708</v>
      </c>
    </row>
    <row r="967" spans="1:2" x14ac:dyDescent="0.25">
      <c r="A967" t="s">
        <v>1402</v>
      </c>
      <c r="B967" t="s">
        <v>2708</v>
      </c>
    </row>
    <row r="968" spans="1:2" x14ac:dyDescent="0.25">
      <c r="A968" t="s">
        <v>1403</v>
      </c>
      <c r="B968" t="s">
        <v>2708</v>
      </c>
    </row>
    <row r="969" spans="1:2" x14ac:dyDescent="0.25">
      <c r="A969" t="s">
        <v>1404</v>
      </c>
      <c r="B969" t="s">
        <v>2708</v>
      </c>
    </row>
    <row r="970" spans="1:2" x14ac:dyDescent="0.25">
      <c r="A970" t="s">
        <v>1405</v>
      </c>
      <c r="B970" t="s">
        <v>2708</v>
      </c>
    </row>
    <row r="971" spans="1:2" x14ac:dyDescent="0.25">
      <c r="A971" t="s">
        <v>1406</v>
      </c>
      <c r="B971" t="s">
        <v>2708</v>
      </c>
    </row>
    <row r="972" spans="1:2" x14ac:dyDescent="0.25">
      <c r="A972" t="s">
        <v>1407</v>
      </c>
      <c r="B972" t="s">
        <v>2708</v>
      </c>
    </row>
    <row r="973" spans="1:2" x14ac:dyDescent="0.25">
      <c r="A973" t="s">
        <v>1408</v>
      </c>
      <c r="B973" t="s">
        <v>2708</v>
      </c>
    </row>
    <row r="974" spans="1:2" x14ac:dyDescent="0.25">
      <c r="A974" t="s">
        <v>1409</v>
      </c>
      <c r="B974" t="s">
        <v>2708</v>
      </c>
    </row>
    <row r="975" spans="1:2" x14ac:dyDescent="0.25">
      <c r="A975" t="s">
        <v>1410</v>
      </c>
      <c r="B975" t="s">
        <v>2708</v>
      </c>
    </row>
    <row r="976" spans="1:2" x14ac:dyDescent="0.25">
      <c r="A976" t="s">
        <v>1411</v>
      </c>
      <c r="B976" t="s">
        <v>2708</v>
      </c>
    </row>
    <row r="977" spans="1:2" x14ac:dyDescent="0.25">
      <c r="A977" t="s">
        <v>1412</v>
      </c>
      <c r="B977" t="s">
        <v>2708</v>
      </c>
    </row>
    <row r="978" spans="1:2" x14ac:dyDescent="0.25">
      <c r="A978" t="s">
        <v>1413</v>
      </c>
      <c r="B978" t="s">
        <v>2708</v>
      </c>
    </row>
    <row r="979" spans="1:2" x14ac:dyDescent="0.25">
      <c r="A979" t="s">
        <v>1414</v>
      </c>
      <c r="B979" t="s">
        <v>2708</v>
      </c>
    </row>
    <row r="980" spans="1:2" x14ac:dyDescent="0.25">
      <c r="A980" t="s">
        <v>1415</v>
      </c>
      <c r="B980" t="s">
        <v>2708</v>
      </c>
    </row>
    <row r="981" spans="1:2" x14ac:dyDescent="0.25">
      <c r="A981" t="s">
        <v>1416</v>
      </c>
      <c r="B981" t="s">
        <v>2708</v>
      </c>
    </row>
    <row r="982" spans="1:2" x14ac:dyDescent="0.25">
      <c r="A982" t="s">
        <v>1417</v>
      </c>
      <c r="B982" t="s">
        <v>2708</v>
      </c>
    </row>
    <row r="983" spans="1:2" x14ac:dyDescent="0.25">
      <c r="A983" t="s">
        <v>1418</v>
      </c>
      <c r="B983" t="s">
        <v>2708</v>
      </c>
    </row>
    <row r="984" spans="1:2" x14ac:dyDescent="0.25">
      <c r="A984" t="s">
        <v>1419</v>
      </c>
      <c r="B984" t="s">
        <v>2708</v>
      </c>
    </row>
    <row r="985" spans="1:2" x14ac:dyDescent="0.25">
      <c r="A985" t="s">
        <v>1420</v>
      </c>
      <c r="B985" t="s">
        <v>2708</v>
      </c>
    </row>
    <row r="986" spans="1:2" x14ac:dyDescent="0.25">
      <c r="A986" t="s">
        <v>1421</v>
      </c>
      <c r="B986" t="s">
        <v>2708</v>
      </c>
    </row>
    <row r="987" spans="1:2" x14ac:dyDescent="0.25">
      <c r="A987" t="s">
        <v>1422</v>
      </c>
      <c r="B987" t="s">
        <v>2708</v>
      </c>
    </row>
    <row r="988" spans="1:2" x14ac:dyDescent="0.25">
      <c r="A988" t="s">
        <v>1423</v>
      </c>
      <c r="B988" t="s">
        <v>2708</v>
      </c>
    </row>
    <row r="989" spans="1:2" x14ac:dyDescent="0.25">
      <c r="A989" t="s">
        <v>1424</v>
      </c>
      <c r="B989" t="s">
        <v>2708</v>
      </c>
    </row>
    <row r="990" spans="1:2" x14ac:dyDescent="0.25">
      <c r="A990" t="s">
        <v>1425</v>
      </c>
      <c r="B990" t="s">
        <v>2708</v>
      </c>
    </row>
    <row r="991" spans="1:2" x14ac:dyDescent="0.25">
      <c r="A991" t="s">
        <v>1426</v>
      </c>
      <c r="B991" t="s">
        <v>2708</v>
      </c>
    </row>
    <row r="992" spans="1:2" x14ac:dyDescent="0.25">
      <c r="A992" t="s">
        <v>1427</v>
      </c>
      <c r="B992" t="s">
        <v>2708</v>
      </c>
    </row>
    <row r="993" spans="1:2" x14ac:dyDescent="0.25">
      <c r="A993" t="s">
        <v>1428</v>
      </c>
      <c r="B993" t="s">
        <v>2708</v>
      </c>
    </row>
    <row r="994" spans="1:2" x14ac:dyDescent="0.25">
      <c r="A994" t="s">
        <v>1429</v>
      </c>
      <c r="B994" t="s">
        <v>2708</v>
      </c>
    </row>
    <row r="995" spans="1:2" x14ac:dyDescent="0.25">
      <c r="A995" t="s">
        <v>1430</v>
      </c>
      <c r="B995" t="s">
        <v>2708</v>
      </c>
    </row>
    <row r="996" spans="1:2" x14ac:dyDescent="0.25">
      <c r="A996" t="s">
        <v>1431</v>
      </c>
      <c r="B996" t="s">
        <v>2708</v>
      </c>
    </row>
    <row r="997" spans="1:2" x14ac:dyDescent="0.25">
      <c r="A997" t="s">
        <v>1432</v>
      </c>
      <c r="B997" t="s">
        <v>2708</v>
      </c>
    </row>
    <row r="998" spans="1:2" x14ac:dyDescent="0.25">
      <c r="A998" t="s">
        <v>1433</v>
      </c>
      <c r="B998" t="s">
        <v>2708</v>
      </c>
    </row>
    <row r="999" spans="1:2" x14ac:dyDescent="0.25">
      <c r="A999" t="s">
        <v>1434</v>
      </c>
      <c r="B999" t="s">
        <v>2708</v>
      </c>
    </row>
    <row r="1000" spans="1:2" x14ac:dyDescent="0.25">
      <c r="A1000" t="s">
        <v>1436</v>
      </c>
      <c r="B1000" t="s">
        <v>2708</v>
      </c>
    </row>
    <row r="1001" spans="1:2" x14ac:dyDescent="0.25">
      <c r="A1001" t="s">
        <v>1437</v>
      </c>
      <c r="B1001" t="s">
        <v>2708</v>
      </c>
    </row>
    <row r="1002" spans="1:2" x14ac:dyDescent="0.25">
      <c r="A1002" t="s">
        <v>1439</v>
      </c>
      <c r="B1002" t="s">
        <v>2708</v>
      </c>
    </row>
    <row r="1003" spans="1:2" x14ac:dyDescent="0.25">
      <c r="A1003" t="s">
        <v>1440</v>
      </c>
      <c r="B1003" t="s">
        <v>2708</v>
      </c>
    </row>
    <row r="1004" spans="1:2" x14ac:dyDescent="0.25">
      <c r="A1004" t="s">
        <v>1464</v>
      </c>
      <c r="B1004" t="s">
        <v>2708</v>
      </c>
    </row>
    <row r="1005" spans="1:2" x14ac:dyDescent="0.25">
      <c r="A1005" t="s">
        <v>1465</v>
      </c>
      <c r="B1005" t="s">
        <v>2708</v>
      </c>
    </row>
    <row r="1006" spans="1:2" x14ac:dyDescent="0.25">
      <c r="A1006" t="s">
        <v>1467</v>
      </c>
      <c r="B1006" t="s">
        <v>2708</v>
      </c>
    </row>
    <row r="1007" spans="1:2" x14ac:dyDescent="0.25">
      <c r="A1007" t="s">
        <v>1468</v>
      </c>
      <c r="B1007" t="s">
        <v>2708</v>
      </c>
    </row>
    <row r="1008" spans="1:2" x14ac:dyDescent="0.25">
      <c r="A1008" t="s">
        <v>1470</v>
      </c>
      <c r="B1008" t="s">
        <v>2708</v>
      </c>
    </row>
    <row r="1009" spans="1:2" x14ac:dyDescent="0.25">
      <c r="A1009" t="s">
        <v>1471</v>
      </c>
      <c r="B1009" t="s">
        <v>2708</v>
      </c>
    </row>
    <row r="1010" spans="1:2" x14ac:dyDescent="0.25">
      <c r="A1010" t="s">
        <v>1473</v>
      </c>
      <c r="B1010" t="s">
        <v>2708</v>
      </c>
    </row>
    <row r="1011" spans="1:2" x14ac:dyDescent="0.25">
      <c r="A1011" t="s">
        <v>1474</v>
      </c>
      <c r="B1011" t="s">
        <v>2708</v>
      </c>
    </row>
    <row r="1012" spans="1:2" x14ac:dyDescent="0.25">
      <c r="A1012" t="s">
        <v>1475</v>
      </c>
      <c r="B1012" t="s">
        <v>2708</v>
      </c>
    </row>
    <row r="1013" spans="1:2" x14ac:dyDescent="0.25">
      <c r="A1013" t="s">
        <v>1476</v>
      </c>
      <c r="B1013" t="s">
        <v>2708</v>
      </c>
    </row>
    <row r="1014" spans="1:2" x14ac:dyDescent="0.25">
      <c r="A1014" t="s">
        <v>1480</v>
      </c>
      <c r="B1014" t="s">
        <v>2708</v>
      </c>
    </row>
    <row r="1015" spans="1:2" x14ac:dyDescent="0.25">
      <c r="A1015" t="s">
        <v>1481</v>
      </c>
      <c r="B1015" t="s">
        <v>2708</v>
      </c>
    </row>
    <row r="1016" spans="1:2" x14ac:dyDescent="0.25">
      <c r="A1016" t="s">
        <v>1482</v>
      </c>
      <c r="B1016" t="s">
        <v>2708</v>
      </c>
    </row>
    <row r="1017" spans="1:2" x14ac:dyDescent="0.25">
      <c r="A1017" t="s">
        <v>1483</v>
      </c>
      <c r="B1017" t="s">
        <v>2708</v>
      </c>
    </row>
    <row r="1018" spans="1:2" x14ac:dyDescent="0.25">
      <c r="A1018" t="s">
        <v>1484</v>
      </c>
      <c r="B1018" t="s">
        <v>2708</v>
      </c>
    </row>
    <row r="1019" spans="1:2" x14ac:dyDescent="0.25">
      <c r="A1019" t="s">
        <v>1485</v>
      </c>
      <c r="B1019" t="s">
        <v>2708</v>
      </c>
    </row>
    <row r="1020" spans="1:2" x14ac:dyDescent="0.25">
      <c r="A1020" t="s">
        <v>1486</v>
      </c>
      <c r="B1020" t="s">
        <v>2708</v>
      </c>
    </row>
    <row r="1021" spans="1:2" x14ac:dyDescent="0.25">
      <c r="A1021" t="s">
        <v>1487</v>
      </c>
      <c r="B1021" t="s">
        <v>2708</v>
      </c>
    </row>
    <row r="1022" spans="1:2" x14ac:dyDescent="0.25">
      <c r="A1022" t="s">
        <v>1488</v>
      </c>
      <c r="B1022" t="s">
        <v>2708</v>
      </c>
    </row>
    <row r="1023" spans="1:2" x14ac:dyDescent="0.25">
      <c r="A1023" t="s">
        <v>1489</v>
      </c>
      <c r="B1023" t="s">
        <v>2708</v>
      </c>
    </row>
    <row r="1024" spans="1:2" x14ac:dyDescent="0.25">
      <c r="A1024" t="s">
        <v>1490</v>
      </c>
      <c r="B1024" t="s">
        <v>2708</v>
      </c>
    </row>
    <row r="1025" spans="1:2" x14ac:dyDescent="0.25">
      <c r="A1025" t="s">
        <v>1491</v>
      </c>
      <c r="B1025" t="s">
        <v>2708</v>
      </c>
    </row>
    <row r="1026" spans="1:2" x14ac:dyDescent="0.25">
      <c r="A1026" t="s">
        <v>1492</v>
      </c>
      <c r="B1026" t="s">
        <v>2708</v>
      </c>
    </row>
    <row r="1027" spans="1:2" x14ac:dyDescent="0.25">
      <c r="A1027" t="s">
        <v>1493</v>
      </c>
      <c r="B1027" t="s">
        <v>2708</v>
      </c>
    </row>
    <row r="1028" spans="1:2" x14ac:dyDescent="0.25">
      <c r="A1028" t="s">
        <v>1494</v>
      </c>
      <c r="B1028" t="s">
        <v>2708</v>
      </c>
    </row>
    <row r="1029" spans="1:2" x14ac:dyDescent="0.25">
      <c r="A1029" t="s">
        <v>1495</v>
      </c>
      <c r="B1029" t="s">
        <v>2708</v>
      </c>
    </row>
    <row r="1030" spans="1:2" x14ac:dyDescent="0.25">
      <c r="A1030" t="s">
        <v>1496</v>
      </c>
      <c r="B1030" t="s">
        <v>2708</v>
      </c>
    </row>
    <row r="1031" spans="1:2" x14ac:dyDescent="0.25">
      <c r="A1031" t="s">
        <v>1497</v>
      </c>
      <c r="B1031" t="s">
        <v>2708</v>
      </c>
    </row>
    <row r="1032" spans="1:2" x14ac:dyDescent="0.25">
      <c r="A1032" t="s">
        <v>1498</v>
      </c>
      <c r="B1032" t="s">
        <v>2708</v>
      </c>
    </row>
    <row r="1033" spans="1:2" x14ac:dyDescent="0.25">
      <c r="A1033" t="s">
        <v>1499</v>
      </c>
      <c r="B1033" t="s">
        <v>2708</v>
      </c>
    </row>
    <row r="1034" spans="1:2" hidden="1" x14ac:dyDescent="0.25">
      <c r="A1034" t="s">
        <v>2749</v>
      </c>
      <c r="B1034" t="s">
        <v>2707</v>
      </c>
    </row>
    <row r="1035" spans="1:2" hidden="1" x14ac:dyDescent="0.25">
      <c r="A1035" t="s">
        <v>2750</v>
      </c>
      <c r="B1035" t="s">
        <v>2707</v>
      </c>
    </row>
    <row r="1036" spans="1:2" hidden="1" x14ac:dyDescent="0.25">
      <c r="A1036" t="s">
        <v>2751</v>
      </c>
      <c r="B1036" t="s">
        <v>2707</v>
      </c>
    </row>
    <row r="1037" spans="1:2" x14ac:dyDescent="0.25">
      <c r="A1037" t="s">
        <v>1502</v>
      </c>
      <c r="B1037" t="s">
        <v>2708</v>
      </c>
    </row>
    <row r="1038" spans="1:2" x14ac:dyDescent="0.25">
      <c r="A1038" t="s">
        <v>1503</v>
      </c>
      <c r="B1038" t="s">
        <v>2708</v>
      </c>
    </row>
    <row r="1039" spans="1:2" x14ac:dyDescent="0.25">
      <c r="A1039" t="s">
        <v>1504</v>
      </c>
      <c r="B1039" t="s">
        <v>2708</v>
      </c>
    </row>
    <row r="1040" spans="1:2" x14ac:dyDescent="0.25">
      <c r="A1040" t="s">
        <v>1505</v>
      </c>
      <c r="B1040" t="s">
        <v>2708</v>
      </c>
    </row>
    <row r="1041" spans="1:2" x14ac:dyDescent="0.25">
      <c r="A1041" t="s">
        <v>1506</v>
      </c>
      <c r="B1041" t="s">
        <v>2708</v>
      </c>
    </row>
    <row r="1042" spans="1:2" x14ac:dyDescent="0.25">
      <c r="A1042" t="s">
        <v>1507</v>
      </c>
      <c r="B1042" t="s">
        <v>2708</v>
      </c>
    </row>
    <row r="1043" spans="1:2" x14ac:dyDescent="0.25">
      <c r="A1043" t="s">
        <v>1508</v>
      </c>
      <c r="B1043" t="s">
        <v>2708</v>
      </c>
    </row>
    <row r="1044" spans="1:2" x14ac:dyDescent="0.25">
      <c r="A1044" t="s">
        <v>1509</v>
      </c>
      <c r="B1044" t="s">
        <v>2708</v>
      </c>
    </row>
    <row r="1045" spans="1:2" x14ac:dyDescent="0.25">
      <c r="A1045" t="s">
        <v>1510</v>
      </c>
      <c r="B1045" t="s">
        <v>2708</v>
      </c>
    </row>
    <row r="1046" spans="1:2" x14ac:dyDescent="0.25">
      <c r="A1046" t="s">
        <v>1511</v>
      </c>
      <c r="B1046" t="s">
        <v>2708</v>
      </c>
    </row>
    <row r="1047" spans="1:2" x14ac:dyDescent="0.25">
      <c r="A1047" t="s">
        <v>1512</v>
      </c>
      <c r="B1047" t="s">
        <v>2708</v>
      </c>
    </row>
    <row r="1048" spans="1:2" x14ac:dyDescent="0.25">
      <c r="A1048" t="s">
        <v>1513</v>
      </c>
      <c r="B1048" t="s">
        <v>2708</v>
      </c>
    </row>
    <row r="1049" spans="1:2" x14ac:dyDescent="0.25">
      <c r="A1049" t="s">
        <v>1514</v>
      </c>
      <c r="B1049" t="s">
        <v>2708</v>
      </c>
    </row>
    <row r="1050" spans="1:2" x14ac:dyDescent="0.25">
      <c r="A1050" t="s">
        <v>1515</v>
      </c>
      <c r="B1050" t="s">
        <v>2708</v>
      </c>
    </row>
    <row r="1051" spans="1:2" x14ac:dyDescent="0.25">
      <c r="A1051" t="s">
        <v>1517</v>
      </c>
      <c r="B1051" t="s">
        <v>2708</v>
      </c>
    </row>
    <row r="1052" spans="1:2" x14ac:dyDescent="0.25">
      <c r="A1052" t="s">
        <v>1518</v>
      </c>
      <c r="B1052" t="s">
        <v>2708</v>
      </c>
    </row>
    <row r="1053" spans="1:2" x14ac:dyDescent="0.25">
      <c r="A1053" t="s">
        <v>1519</v>
      </c>
      <c r="B1053" t="s">
        <v>2708</v>
      </c>
    </row>
    <row r="1054" spans="1:2" x14ac:dyDescent="0.25">
      <c r="A1054" t="s">
        <v>1520</v>
      </c>
      <c r="B1054" t="s">
        <v>2708</v>
      </c>
    </row>
    <row r="1055" spans="1:2" x14ac:dyDescent="0.25">
      <c r="A1055" t="s">
        <v>1521</v>
      </c>
      <c r="B1055" t="s">
        <v>2708</v>
      </c>
    </row>
    <row r="1056" spans="1:2" x14ac:dyDescent="0.25">
      <c r="A1056" t="s">
        <v>1522</v>
      </c>
      <c r="B1056" t="s">
        <v>2708</v>
      </c>
    </row>
    <row r="1057" spans="1:2" x14ac:dyDescent="0.25">
      <c r="A1057" t="s">
        <v>1523</v>
      </c>
      <c r="B1057" t="s">
        <v>2708</v>
      </c>
    </row>
    <row r="1058" spans="1:2" x14ac:dyDescent="0.25">
      <c r="A1058" t="s">
        <v>1524</v>
      </c>
      <c r="B1058" t="s">
        <v>2708</v>
      </c>
    </row>
    <row r="1059" spans="1:2" x14ac:dyDescent="0.25">
      <c r="A1059" t="s">
        <v>1525</v>
      </c>
      <c r="B1059" t="s">
        <v>2708</v>
      </c>
    </row>
    <row r="1060" spans="1:2" x14ac:dyDescent="0.25">
      <c r="A1060" t="s">
        <v>1526</v>
      </c>
      <c r="B1060" t="s">
        <v>2708</v>
      </c>
    </row>
    <row r="1061" spans="1:2" x14ac:dyDescent="0.25">
      <c r="A1061" t="s">
        <v>1527</v>
      </c>
      <c r="B1061" t="s">
        <v>2708</v>
      </c>
    </row>
    <row r="1062" spans="1:2" x14ac:dyDescent="0.25">
      <c r="A1062" t="s">
        <v>1528</v>
      </c>
      <c r="B1062" t="s">
        <v>2708</v>
      </c>
    </row>
    <row r="1063" spans="1:2" x14ac:dyDescent="0.25">
      <c r="A1063" t="s">
        <v>1529</v>
      </c>
      <c r="B1063" t="s">
        <v>2708</v>
      </c>
    </row>
    <row r="1064" spans="1:2" x14ac:dyDescent="0.25">
      <c r="A1064" t="s">
        <v>1530</v>
      </c>
      <c r="B1064" t="s">
        <v>2708</v>
      </c>
    </row>
    <row r="1065" spans="1:2" x14ac:dyDescent="0.25">
      <c r="A1065" t="s">
        <v>1531</v>
      </c>
      <c r="B1065" t="s">
        <v>2708</v>
      </c>
    </row>
    <row r="1066" spans="1:2" x14ac:dyDescent="0.25">
      <c r="A1066" t="s">
        <v>1532</v>
      </c>
      <c r="B1066" t="s">
        <v>2708</v>
      </c>
    </row>
    <row r="1067" spans="1:2" x14ac:dyDescent="0.25">
      <c r="A1067" t="s">
        <v>1533</v>
      </c>
      <c r="B1067" t="s">
        <v>2708</v>
      </c>
    </row>
    <row r="1068" spans="1:2" x14ac:dyDescent="0.25">
      <c r="A1068" t="s">
        <v>1534</v>
      </c>
      <c r="B1068" t="s">
        <v>2708</v>
      </c>
    </row>
    <row r="1069" spans="1:2" x14ac:dyDescent="0.25">
      <c r="A1069" t="s">
        <v>1535</v>
      </c>
      <c r="B1069" t="s">
        <v>2708</v>
      </c>
    </row>
    <row r="1070" spans="1:2" x14ac:dyDescent="0.25">
      <c r="A1070" t="s">
        <v>1536</v>
      </c>
      <c r="B1070" t="s">
        <v>2708</v>
      </c>
    </row>
    <row r="1071" spans="1:2" x14ac:dyDescent="0.25">
      <c r="A1071" t="s">
        <v>1539</v>
      </c>
      <c r="B1071" t="s">
        <v>2708</v>
      </c>
    </row>
    <row r="1072" spans="1:2" x14ac:dyDescent="0.25">
      <c r="A1072" t="s">
        <v>1540</v>
      </c>
      <c r="B1072" t="s">
        <v>2708</v>
      </c>
    </row>
    <row r="1073" spans="1:2" x14ac:dyDescent="0.25">
      <c r="A1073" t="s">
        <v>1541</v>
      </c>
      <c r="B1073" t="s">
        <v>2708</v>
      </c>
    </row>
    <row r="1074" spans="1:2" x14ac:dyDescent="0.25">
      <c r="A1074" t="s">
        <v>1542</v>
      </c>
      <c r="B1074" t="s">
        <v>2708</v>
      </c>
    </row>
    <row r="1075" spans="1:2" x14ac:dyDescent="0.25">
      <c r="A1075" t="s">
        <v>1543</v>
      </c>
      <c r="B1075" t="s">
        <v>2708</v>
      </c>
    </row>
    <row r="1076" spans="1:2" x14ac:dyDescent="0.25">
      <c r="A1076" t="s">
        <v>1544</v>
      </c>
      <c r="B1076" t="s">
        <v>2708</v>
      </c>
    </row>
    <row r="1077" spans="1:2" x14ac:dyDescent="0.25">
      <c r="A1077" t="s">
        <v>1545</v>
      </c>
      <c r="B1077" t="s">
        <v>2708</v>
      </c>
    </row>
    <row r="1078" spans="1:2" x14ac:dyDescent="0.25">
      <c r="A1078" t="s">
        <v>1546</v>
      </c>
      <c r="B1078" t="s">
        <v>2708</v>
      </c>
    </row>
    <row r="1079" spans="1:2" x14ac:dyDescent="0.25">
      <c r="A1079" t="s">
        <v>1547</v>
      </c>
      <c r="B1079" t="s">
        <v>2708</v>
      </c>
    </row>
    <row r="1080" spans="1:2" x14ac:dyDescent="0.25">
      <c r="A1080" t="s">
        <v>1548</v>
      </c>
      <c r="B1080" t="s">
        <v>2708</v>
      </c>
    </row>
    <row r="1081" spans="1:2" x14ac:dyDescent="0.25">
      <c r="A1081" t="s">
        <v>1549</v>
      </c>
      <c r="B1081" t="s">
        <v>2708</v>
      </c>
    </row>
    <row r="1082" spans="1:2" x14ac:dyDescent="0.25">
      <c r="A1082" t="s">
        <v>1550</v>
      </c>
      <c r="B1082" t="s">
        <v>2708</v>
      </c>
    </row>
    <row r="1083" spans="1:2" x14ac:dyDescent="0.25">
      <c r="A1083" t="s">
        <v>1551</v>
      </c>
      <c r="B1083" t="s">
        <v>2708</v>
      </c>
    </row>
    <row r="1084" spans="1:2" x14ac:dyDescent="0.25">
      <c r="A1084" t="s">
        <v>1552</v>
      </c>
      <c r="B1084" t="s">
        <v>2708</v>
      </c>
    </row>
    <row r="1085" spans="1:2" x14ac:dyDescent="0.25">
      <c r="A1085" t="s">
        <v>1553</v>
      </c>
      <c r="B1085" t="s">
        <v>2708</v>
      </c>
    </row>
    <row r="1086" spans="1:2" x14ac:dyDescent="0.25">
      <c r="A1086" t="s">
        <v>1554</v>
      </c>
      <c r="B1086" t="s">
        <v>2708</v>
      </c>
    </row>
    <row r="1087" spans="1:2" x14ac:dyDescent="0.25">
      <c r="A1087" t="s">
        <v>1555</v>
      </c>
      <c r="B1087" t="s">
        <v>2708</v>
      </c>
    </row>
    <row r="1088" spans="1:2" x14ac:dyDescent="0.25">
      <c r="A1088" t="s">
        <v>1556</v>
      </c>
      <c r="B1088" t="s">
        <v>2708</v>
      </c>
    </row>
    <row r="1089" spans="1:2" x14ac:dyDescent="0.25">
      <c r="A1089" t="s">
        <v>1557</v>
      </c>
      <c r="B1089" t="s">
        <v>2708</v>
      </c>
    </row>
    <row r="1090" spans="1:2" x14ac:dyDescent="0.25">
      <c r="A1090" t="s">
        <v>1558</v>
      </c>
      <c r="B1090" t="s">
        <v>2708</v>
      </c>
    </row>
    <row r="1091" spans="1:2" x14ac:dyDescent="0.25">
      <c r="A1091" t="s">
        <v>1559</v>
      </c>
      <c r="B1091" t="s">
        <v>2708</v>
      </c>
    </row>
    <row r="1092" spans="1:2" x14ac:dyDescent="0.25">
      <c r="A1092" t="s">
        <v>1560</v>
      </c>
      <c r="B1092" t="s">
        <v>2708</v>
      </c>
    </row>
    <row r="1093" spans="1:2" x14ac:dyDescent="0.25">
      <c r="A1093" t="s">
        <v>1561</v>
      </c>
      <c r="B1093" t="s">
        <v>2708</v>
      </c>
    </row>
    <row r="1094" spans="1:2" x14ac:dyDescent="0.25">
      <c r="A1094" t="s">
        <v>1562</v>
      </c>
      <c r="B1094" t="s">
        <v>2708</v>
      </c>
    </row>
    <row r="1095" spans="1:2" x14ac:dyDescent="0.25">
      <c r="A1095" t="s">
        <v>1563</v>
      </c>
      <c r="B1095" t="s">
        <v>2708</v>
      </c>
    </row>
    <row r="1096" spans="1:2" x14ac:dyDescent="0.25">
      <c r="A1096" t="s">
        <v>1564</v>
      </c>
      <c r="B1096" t="s">
        <v>2708</v>
      </c>
    </row>
    <row r="1097" spans="1:2" x14ac:dyDescent="0.25">
      <c r="A1097" t="s">
        <v>1565</v>
      </c>
      <c r="B1097" t="s">
        <v>2708</v>
      </c>
    </row>
    <row r="1098" spans="1:2" x14ac:dyDescent="0.25">
      <c r="A1098" t="s">
        <v>1566</v>
      </c>
      <c r="B1098" t="s">
        <v>2708</v>
      </c>
    </row>
    <row r="1099" spans="1:2" x14ac:dyDescent="0.25">
      <c r="A1099" t="s">
        <v>1567</v>
      </c>
      <c r="B1099" t="s">
        <v>2708</v>
      </c>
    </row>
    <row r="1100" spans="1:2" x14ac:dyDescent="0.25">
      <c r="A1100" t="s">
        <v>1568</v>
      </c>
      <c r="B1100" t="s">
        <v>2708</v>
      </c>
    </row>
    <row r="1101" spans="1:2" x14ac:dyDescent="0.25">
      <c r="A1101" t="s">
        <v>1569</v>
      </c>
      <c r="B1101" t="s">
        <v>2708</v>
      </c>
    </row>
    <row r="1102" spans="1:2" x14ac:dyDescent="0.25">
      <c r="A1102" t="s">
        <v>1570</v>
      </c>
      <c r="B1102" t="s">
        <v>2708</v>
      </c>
    </row>
    <row r="1103" spans="1:2" x14ac:dyDescent="0.25">
      <c r="A1103" t="s">
        <v>1571</v>
      </c>
      <c r="B1103" t="s">
        <v>2708</v>
      </c>
    </row>
    <row r="1104" spans="1:2" x14ac:dyDescent="0.25">
      <c r="A1104" t="s">
        <v>1572</v>
      </c>
      <c r="B1104" t="s">
        <v>2708</v>
      </c>
    </row>
    <row r="1105" spans="1:2" x14ac:dyDescent="0.25">
      <c r="A1105" t="s">
        <v>1573</v>
      </c>
      <c r="B1105" t="s">
        <v>2708</v>
      </c>
    </row>
    <row r="1106" spans="1:2" x14ac:dyDescent="0.25">
      <c r="A1106" t="s">
        <v>1574</v>
      </c>
      <c r="B1106" t="s">
        <v>2708</v>
      </c>
    </row>
    <row r="1107" spans="1:2" x14ac:dyDescent="0.25">
      <c r="A1107" t="s">
        <v>1575</v>
      </c>
      <c r="B1107" t="s">
        <v>2708</v>
      </c>
    </row>
    <row r="1108" spans="1:2" x14ac:dyDescent="0.25">
      <c r="A1108" t="s">
        <v>1576</v>
      </c>
      <c r="B1108" t="s">
        <v>2708</v>
      </c>
    </row>
    <row r="1109" spans="1:2" x14ac:dyDescent="0.25">
      <c r="A1109" t="s">
        <v>1577</v>
      </c>
      <c r="B1109" t="s">
        <v>2708</v>
      </c>
    </row>
    <row r="1110" spans="1:2" x14ac:dyDescent="0.25">
      <c r="A1110" t="s">
        <v>1578</v>
      </c>
      <c r="B1110" t="s">
        <v>2708</v>
      </c>
    </row>
    <row r="1111" spans="1:2" x14ac:dyDescent="0.25">
      <c r="A1111" t="s">
        <v>1579</v>
      </c>
      <c r="B1111" t="s">
        <v>2708</v>
      </c>
    </row>
    <row r="1112" spans="1:2" x14ac:dyDescent="0.25">
      <c r="A1112" t="s">
        <v>1580</v>
      </c>
      <c r="B1112" t="s">
        <v>2708</v>
      </c>
    </row>
    <row r="1113" spans="1:2" x14ac:dyDescent="0.25">
      <c r="A1113" t="s">
        <v>1581</v>
      </c>
      <c r="B1113" t="s">
        <v>2708</v>
      </c>
    </row>
    <row r="1114" spans="1:2" x14ac:dyDescent="0.25">
      <c r="A1114" t="s">
        <v>1582</v>
      </c>
      <c r="B1114" t="s">
        <v>2708</v>
      </c>
    </row>
    <row r="1115" spans="1:2" x14ac:dyDescent="0.25">
      <c r="A1115" t="s">
        <v>1585</v>
      </c>
      <c r="B1115" t="s">
        <v>2708</v>
      </c>
    </row>
    <row r="1116" spans="1:2" x14ac:dyDescent="0.25">
      <c r="A1116" t="s">
        <v>1586</v>
      </c>
      <c r="B1116" t="s">
        <v>2708</v>
      </c>
    </row>
    <row r="1117" spans="1:2" x14ac:dyDescent="0.25">
      <c r="A1117" t="s">
        <v>1587</v>
      </c>
      <c r="B1117" t="s">
        <v>2708</v>
      </c>
    </row>
    <row r="1118" spans="1:2" x14ac:dyDescent="0.25">
      <c r="A1118" t="s">
        <v>1588</v>
      </c>
      <c r="B1118" t="s">
        <v>2708</v>
      </c>
    </row>
    <row r="1119" spans="1:2" x14ac:dyDescent="0.25">
      <c r="A1119" t="s">
        <v>1589</v>
      </c>
      <c r="B1119" t="s">
        <v>2708</v>
      </c>
    </row>
    <row r="1120" spans="1:2" x14ac:dyDescent="0.25">
      <c r="A1120" t="s">
        <v>1590</v>
      </c>
      <c r="B1120" t="s">
        <v>2708</v>
      </c>
    </row>
    <row r="1121" spans="1:2" x14ac:dyDescent="0.25">
      <c r="A1121" t="s">
        <v>1591</v>
      </c>
      <c r="B1121" t="s">
        <v>2708</v>
      </c>
    </row>
    <row r="1122" spans="1:2" x14ac:dyDescent="0.25">
      <c r="A1122" t="s">
        <v>1592</v>
      </c>
      <c r="B1122" t="s">
        <v>2708</v>
      </c>
    </row>
    <row r="1123" spans="1:2" x14ac:dyDescent="0.25">
      <c r="A1123" t="s">
        <v>1595</v>
      </c>
      <c r="B1123" t="s">
        <v>2708</v>
      </c>
    </row>
    <row r="1124" spans="1:2" x14ac:dyDescent="0.25">
      <c r="A1124" t="s">
        <v>1596</v>
      </c>
      <c r="B1124" t="s">
        <v>2708</v>
      </c>
    </row>
    <row r="1125" spans="1:2" x14ac:dyDescent="0.25">
      <c r="A1125" t="s">
        <v>1597</v>
      </c>
      <c r="B1125" t="s">
        <v>2708</v>
      </c>
    </row>
    <row r="1126" spans="1:2" x14ac:dyDescent="0.25">
      <c r="A1126" t="s">
        <v>1598</v>
      </c>
      <c r="B1126" t="s">
        <v>2708</v>
      </c>
    </row>
    <row r="1127" spans="1:2" x14ac:dyDescent="0.25">
      <c r="A1127" t="s">
        <v>1599</v>
      </c>
      <c r="B1127" t="s">
        <v>2708</v>
      </c>
    </row>
    <row r="1128" spans="1:2" x14ac:dyDescent="0.25">
      <c r="A1128" t="s">
        <v>1600</v>
      </c>
      <c r="B1128" t="s">
        <v>2708</v>
      </c>
    </row>
    <row r="1129" spans="1:2" x14ac:dyDescent="0.25">
      <c r="A1129" t="s">
        <v>1601</v>
      </c>
      <c r="B1129" t="s">
        <v>2708</v>
      </c>
    </row>
    <row r="1130" spans="1:2" x14ac:dyDescent="0.25">
      <c r="A1130" t="s">
        <v>1602</v>
      </c>
      <c r="B1130" t="s">
        <v>2708</v>
      </c>
    </row>
    <row r="1131" spans="1:2" x14ac:dyDescent="0.25">
      <c r="A1131" t="s">
        <v>1603</v>
      </c>
      <c r="B1131" t="s">
        <v>2708</v>
      </c>
    </row>
    <row r="1132" spans="1:2" x14ac:dyDescent="0.25">
      <c r="A1132" t="s">
        <v>1604</v>
      </c>
      <c r="B1132" t="s">
        <v>2708</v>
      </c>
    </row>
    <row r="1133" spans="1:2" x14ac:dyDescent="0.25">
      <c r="A1133" t="s">
        <v>1605</v>
      </c>
      <c r="B1133" t="s">
        <v>2708</v>
      </c>
    </row>
    <row r="1134" spans="1:2" x14ac:dyDescent="0.25">
      <c r="A1134" t="s">
        <v>1606</v>
      </c>
      <c r="B1134" t="s">
        <v>2708</v>
      </c>
    </row>
    <row r="1135" spans="1:2" x14ac:dyDescent="0.25">
      <c r="A1135" t="s">
        <v>1607</v>
      </c>
      <c r="B1135" t="s">
        <v>2708</v>
      </c>
    </row>
    <row r="1136" spans="1:2" x14ac:dyDescent="0.25">
      <c r="A1136" t="s">
        <v>1608</v>
      </c>
      <c r="B1136" t="s">
        <v>2708</v>
      </c>
    </row>
    <row r="1137" spans="1:2" x14ac:dyDescent="0.25">
      <c r="A1137" t="s">
        <v>1609</v>
      </c>
      <c r="B1137" t="s">
        <v>2708</v>
      </c>
    </row>
    <row r="1138" spans="1:2" x14ac:dyDescent="0.25">
      <c r="A1138" t="s">
        <v>1610</v>
      </c>
      <c r="B1138" t="s">
        <v>2708</v>
      </c>
    </row>
    <row r="1139" spans="1:2" x14ac:dyDescent="0.25">
      <c r="A1139" t="s">
        <v>1611</v>
      </c>
      <c r="B1139" t="s">
        <v>2708</v>
      </c>
    </row>
    <row r="1140" spans="1:2" x14ac:dyDescent="0.25">
      <c r="A1140" t="s">
        <v>1612</v>
      </c>
      <c r="B1140" t="s">
        <v>2708</v>
      </c>
    </row>
    <row r="1141" spans="1:2" x14ac:dyDescent="0.25">
      <c r="A1141" t="s">
        <v>1613</v>
      </c>
      <c r="B1141" t="s">
        <v>2708</v>
      </c>
    </row>
    <row r="1142" spans="1:2" x14ac:dyDescent="0.25">
      <c r="A1142" t="s">
        <v>1614</v>
      </c>
      <c r="B1142" t="s">
        <v>2708</v>
      </c>
    </row>
    <row r="1143" spans="1:2" x14ac:dyDescent="0.25">
      <c r="A1143" t="s">
        <v>1615</v>
      </c>
      <c r="B1143" t="s">
        <v>2708</v>
      </c>
    </row>
    <row r="1144" spans="1:2" x14ac:dyDescent="0.25">
      <c r="A1144" t="s">
        <v>1616</v>
      </c>
      <c r="B1144" t="s">
        <v>2708</v>
      </c>
    </row>
    <row r="1145" spans="1:2" x14ac:dyDescent="0.25">
      <c r="A1145" t="s">
        <v>1617</v>
      </c>
      <c r="B1145" t="s">
        <v>2708</v>
      </c>
    </row>
    <row r="1146" spans="1:2" x14ac:dyDescent="0.25">
      <c r="A1146" t="s">
        <v>1618</v>
      </c>
      <c r="B1146" t="s">
        <v>2708</v>
      </c>
    </row>
    <row r="1147" spans="1:2" x14ac:dyDescent="0.25">
      <c r="A1147" t="s">
        <v>1620</v>
      </c>
      <c r="B1147" t="s">
        <v>2708</v>
      </c>
    </row>
    <row r="1148" spans="1:2" x14ac:dyDescent="0.25">
      <c r="A1148" t="s">
        <v>1621</v>
      </c>
      <c r="B1148" t="s">
        <v>2708</v>
      </c>
    </row>
    <row r="1149" spans="1:2" x14ac:dyDescent="0.25">
      <c r="A1149" t="s">
        <v>1622</v>
      </c>
      <c r="B1149" t="s">
        <v>2708</v>
      </c>
    </row>
    <row r="1150" spans="1:2" x14ac:dyDescent="0.25">
      <c r="A1150" t="s">
        <v>1623</v>
      </c>
      <c r="B1150" t="s">
        <v>2708</v>
      </c>
    </row>
    <row r="1151" spans="1:2" x14ac:dyDescent="0.25">
      <c r="A1151" t="s">
        <v>1624</v>
      </c>
      <c r="B1151" t="s">
        <v>2708</v>
      </c>
    </row>
    <row r="1152" spans="1:2" x14ac:dyDescent="0.25">
      <c r="A1152" t="s">
        <v>1625</v>
      </c>
      <c r="B1152" t="s">
        <v>2708</v>
      </c>
    </row>
    <row r="1153" spans="1:2" x14ac:dyDescent="0.25">
      <c r="A1153" t="s">
        <v>1626</v>
      </c>
      <c r="B1153" t="s">
        <v>2708</v>
      </c>
    </row>
    <row r="1154" spans="1:2" x14ac:dyDescent="0.25">
      <c r="A1154" t="s">
        <v>1627</v>
      </c>
      <c r="B1154" t="s">
        <v>2708</v>
      </c>
    </row>
    <row r="1155" spans="1:2" x14ac:dyDescent="0.25">
      <c r="A1155" t="s">
        <v>1628</v>
      </c>
      <c r="B1155" t="s">
        <v>2708</v>
      </c>
    </row>
    <row r="1156" spans="1:2" x14ac:dyDescent="0.25">
      <c r="A1156" t="s">
        <v>1629</v>
      </c>
      <c r="B1156" t="s">
        <v>2708</v>
      </c>
    </row>
    <row r="1157" spans="1:2" x14ac:dyDescent="0.25">
      <c r="A1157" t="s">
        <v>1630</v>
      </c>
      <c r="B1157" t="s">
        <v>2708</v>
      </c>
    </row>
    <row r="1158" spans="1:2" x14ac:dyDescent="0.25">
      <c r="A1158" t="s">
        <v>1631</v>
      </c>
      <c r="B1158" t="s">
        <v>2708</v>
      </c>
    </row>
    <row r="1159" spans="1:2" x14ac:dyDescent="0.25">
      <c r="A1159" t="s">
        <v>1632</v>
      </c>
      <c r="B1159" t="s">
        <v>2708</v>
      </c>
    </row>
    <row r="1160" spans="1:2" x14ac:dyDescent="0.25">
      <c r="A1160" t="s">
        <v>1633</v>
      </c>
      <c r="B1160" t="s">
        <v>2708</v>
      </c>
    </row>
    <row r="1161" spans="1:2" x14ac:dyDescent="0.25">
      <c r="A1161" t="s">
        <v>1634</v>
      </c>
      <c r="B1161" t="s">
        <v>2708</v>
      </c>
    </row>
    <row r="1162" spans="1:2" x14ac:dyDescent="0.25">
      <c r="A1162" t="s">
        <v>1635</v>
      </c>
      <c r="B1162" t="s">
        <v>2708</v>
      </c>
    </row>
    <row r="1163" spans="1:2" x14ac:dyDescent="0.25">
      <c r="A1163" t="s">
        <v>1636</v>
      </c>
      <c r="B1163" t="s">
        <v>2708</v>
      </c>
    </row>
    <row r="1164" spans="1:2" x14ac:dyDescent="0.25">
      <c r="A1164" t="s">
        <v>1637</v>
      </c>
      <c r="B1164" t="s">
        <v>2708</v>
      </c>
    </row>
    <row r="1165" spans="1:2" x14ac:dyDescent="0.25">
      <c r="A1165" t="s">
        <v>1638</v>
      </c>
      <c r="B1165" t="s">
        <v>2708</v>
      </c>
    </row>
    <row r="1166" spans="1:2" x14ac:dyDescent="0.25">
      <c r="A1166" t="s">
        <v>1639</v>
      </c>
      <c r="B1166" t="s">
        <v>2708</v>
      </c>
    </row>
    <row r="1167" spans="1:2" x14ac:dyDescent="0.25">
      <c r="A1167" t="s">
        <v>1640</v>
      </c>
      <c r="B1167" t="s">
        <v>2708</v>
      </c>
    </row>
    <row r="1168" spans="1:2" x14ac:dyDescent="0.25">
      <c r="A1168" t="s">
        <v>1641</v>
      </c>
      <c r="B1168" t="s">
        <v>2708</v>
      </c>
    </row>
    <row r="1169" spans="1:2" x14ac:dyDescent="0.25">
      <c r="A1169" t="s">
        <v>1642</v>
      </c>
      <c r="B1169" t="s">
        <v>2708</v>
      </c>
    </row>
    <row r="1170" spans="1:2" x14ac:dyDescent="0.25">
      <c r="A1170" t="s">
        <v>1643</v>
      </c>
      <c r="B1170" t="s">
        <v>2708</v>
      </c>
    </row>
    <row r="1171" spans="1:2" x14ac:dyDescent="0.25">
      <c r="A1171" t="s">
        <v>1644</v>
      </c>
      <c r="B1171" t="s">
        <v>2708</v>
      </c>
    </row>
    <row r="1172" spans="1:2" x14ac:dyDescent="0.25">
      <c r="A1172" t="s">
        <v>1645</v>
      </c>
      <c r="B1172" t="s">
        <v>2708</v>
      </c>
    </row>
    <row r="1173" spans="1:2" x14ac:dyDescent="0.25">
      <c r="A1173" t="s">
        <v>1646</v>
      </c>
      <c r="B1173" t="s">
        <v>2708</v>
      </c>
    </row>
    <row r="1174" spans="1:2" x14ac:dyDescent="0.25">
      <c r="A1174" t="s">
        <v>1647</v>
      </c>
      <c r="B1174" t="s">
        <v>2708</v>
      </c>
    </row>
    <row r="1175" spans="1:2" x14ac:dyDescent="0.25">
      <c r="A1175" t="s">
        <v>1648</v>
      </c>
      <c r="B1175" t="s">
        <v>2708</v>
      </c>
    </row>
    <row r="1176" spans="1:2" x14ac:dyDescent="0.25">
      <c r="A1176" t="s">
        <v>1649</v>
      </c>
      <c r="B1176" t="s">
        <v>2708</v>
      </c>
    </row>
    <row r="1177" spans="1:2" x14ac:dyDescent="0.25">
      <c r="A1177" t="s">
        <v>1650</v>
      </c>
      <c r="B1177" t="s">
        <v>2708</v>
      </c>
    </row>
    <row r="1178" spans="1:2" x14ac:dyDescent="0.25">
      <c r="A1178" t="s">
        <v>1651</v>
      </c>
      <c r="B1178" t="s">
        <v>2708</v>
      </c>
    </row>
    <row r="1179" spans="1:2" x14ac:dyDescent="0.25">
      <c r="A1179" t="s">
        <v>1652</v>
      </c>
      <c r="B1179" t="s">
        <v>2708</v>
      </c>
    </row>
    <row r="1180" spans="1:2" x14ac:dyDescent="0.25">
      <c r="A1180" t="s">
        <v>1653</v>
      </c>
      <c r="B1180" t="s">
        <v>2708</v>
      </c>
    </row>
    <row r="1181" spans="1:2" x14ac:dyDescent="0.25">
      <c r="A1181" t="s">
        <v>1654</v>
      </c>
      <c r="B1181" t="s">
        <v>2708</v>
      </c>
    </row>
    <row r="1182" spans="1:2" x14ac:dyDescent="0.25">
      <c r="A1182" t="s">
        <v>1655</v>
      </c>
      <c r="B1182" t="s">
        <v>2708</v>
      </c>
    </row>
    <row r="1183" spans="1:2" x14ac:dyDescent="0.25">
      <c r="A1183" t="s">
        <v>1656</v>
      </c>
      <c r="B1183" t="s">
        <v>2708</v>
      </c>
    </row>
    <row r="1184" spans="1:2" x14ac:dyDescent="0.25">
      <c r="A1184" t="s">
        <v>1657</v>
      </c>
      <c r="B1184" t="s">
        <v>2708</v>
      </c>
    </row>
    <row r="1185" spans="1:2" x14ac:dyDescent="0.25">
      <c r="A1185" t="s">
        <v>1658</v>
      </c>
      <c r="B1185" t="s">
        <v>2708</v>
      </c>
    </row>
    <row r="1186" spans="1:2" x14ac:dyDescent="0.25">
      <c r="A1186" t="s">
        <v>1659</v>
      </c>
      <c r="B1186" t="s">
        <v>2708</v>
      </c>
    </row>
    <row r="1187" spans="1:2" x14ac:dyDescent="0.25">
      <c r="A1187" t="s">
        <v>1660</v>
      </c>
      <c r="B1187" t="s">
        <v>2708</v>
      </c>
    </row>
    <row r="1188" spans="1:2" x14ac:dyDescent="0.25">
      <c r="A1188" t="s">
        <v>1661</v>
      </c>
      <c r="B1188" t="s">
        <v>2708</v>
      </c>
    </row>
    <row r="1189" spans="1:2" x14ac:dyDescent="0.25">
      <c r="A1189" t="s">
        <v>1662</v>
      </c>
      <c r="B1189" t="s">
        <v>2708</v>
      </c>
    </row>
    <row r="1190" spans="1:2" x14ac:dyDescent="0.25">
      <c r="A1190" t="s">
        <v>1663</v>
      </c>
      <c r="B1190" t="s">
        <v>2708</v>
      </c>
    </row>
    <row r="1191" spans="1:2" x14ac:dyDescent="0.25">
      <c r="A1191" t="s">
        <v>1664</v>
      </c>
      <c r="B1191" t="s">
        <v>2708</v>
      </c>
    </row>
    <row r="1192" spans="1:2" x14ac:dyDescent="0.25">
      <c r="A1192" t="s">
        <v>1665</v>
      </c>
      <c r="B1192" t="s">
        <v>2708</v>
      </c>
    </row>
    <row r="1193" spans="1:2" x14ac:dyDescent="0.25">
      <c r="A1193" t="s">
        <v>1666</v>
      </c>
      <c r="B1193" t="s">
        <v>2708</v>
      </c>
    </row>
    <row r="1194" spans="1:2" x14ac:dyDescent="0.25">
      <c r="A1194" t="s">
        <v>1667</v>
      </c>
      <c r="B1194" t="s">
        <v>2708</v>
      </c>
    </row>
    <row r="1195" spans="1:2" x14ac:dyDescent="0.25">
      <c r="A1195" t="s">
        <v>1668</v>
      </c>
      <c r="B1195" t="s">
        <v>2708</v>
      </c>
    </row>
    <row r="1196" spans="1:2" x14ac:dyDescent="0.25">
      <c r="A1196" t="s">
        <v>1669</v>
      </c>
      <c r="B1196" t="s">
        <v>2708</v>
      </c>
    </row>
    <row r="1197" spans="1:2" x14ac:dyDescent="0.25">
      <c r="A1197" t="s">
        <v>1670</v>
      </c>
      <c r="B1197" t="s">
        <v>2708</v>
      </c>
    </row>
    <row r="1198" spans="1:2" x14ac:dyDescent="0.25">
      <c r="A1198" t="s">
        <v>1671</v>
      </c>
      <c r="B1198" t="s">
        <v>2708</v>
      </c>
    </row>
    <row r="1199" spans="1:2" x14ac:dyDescent="0.25">
      <c r="A1199" t="s">
        <v>1672</v>
      </c>
      <c r="B1199" t="s">
        <v>2708</v>
      </c>
    </row>
    <row r="1200" spans="1:2" x14ac:dyDescent="0.25">
      <c r="A1200" t="s">
        <v>1673</v>
      </c>
      <c r="B1200" t="s">
        <v>2708</v>
      </c>
    </row>
    <row r="1201" spans="1:2" x14ac:dyDescent="0.25">
      <c r="A1201" t="s">
        <v>1674</v>
      </c>
      <c r="B1201" t="s">
        <v>2708</v>
      </c>
    </row>
    <row r="1202" spans="1:2" x14ac:dyDescent="0.25">
      <c r="A1202" t="s">
        <v>1675</v>
      </c>
      <c r="B1202" t="s">
        <v>2708</v>
      </c>
    </row>
    <row r="1203" spans="1:2" x14ac:dyDescent="0.25">
      <c r="A1203" t="s">
        <v>1676</v>
      </c>
      <c r="B1203" t="s">
        <v>2708</v>
      </c>
    </row>
    <row r="1204" spans="1:2" x14ac:dyDescent="0.25">
      <c r="A1204" t="s">
        <v>1677</v>
      </c>
      <c r="B1204" t="s">
        <v>2708</v>
      </c>
    </row>
    <row r="1205" spans="1:2" x14ac:dyDescent="0.25">
      <c r="A1205" t="s">
        <v>1678</v>
      </c>
      <c r="B1205" t="s">
        <v>2708</v>
      </c>
    </row>
    <row r="1206" spans="1:2" x14ac:dyDescent="0.25">
      <c r="A1206" t="s">
        <v>1679</v>
      </c>
      <c r="B1206" t="s">
        <v>2708</v>
      </c>
    </row>
    <row r="1207" spans="1:2" x14ac:dyDescent="0.25">
      <c r="A1207" t="s">
        <v>1680</v>
      </c>
      <c r="B1207" t="s">
        <v>2708</v>
      </c>
    </row>
    <row r="1208" spans="1:2" x14ac:dyDescent="0.25">
      <c r="A1208" t="s">
        <v>1681</v>
      </c>
      <c r="B1208" t="s">
        <v>2708</v>
      </c>
    </row>
    <row r="1209" spans="1:2" x14ac:dyDescent="0.25">
      <c r="A1209" t="s">
        <v>1682</v>
      </c>
      <c r="B1209" t="s">
        <v>2708</v>
      </c>
    </row>
    <row r="1210" spans="1:2" x14ac:dyDescent="0.25">
      <c r="A1210" t="s">
        <v>1683</v>
      </c>
      <c r="B1210" t="s">
        <v>2708</v>
      </c>
    </row>
    <row r="1211" spans="1:2" x14ac:dyDescent="0.25">
      <c r="A1211" t="s">
        <v>1684</v>
      </c>
      <c r="B1211" t="s">
        <v>2708</v>
      </c>
    </row>
    <row r="1212" spans="1:2" x14ac:dyDescent="0.25">
      <c r="A1212" t="s">
        <v>1685</v>
      </c>
      <c r="B1212" t="s">
        <v>2708</v>
      </c>
    </row>
    <row r="1213" spans="1:2" x14ac:dyDescent="0.25">
      <c r="A1213" t="s">
        <v>1686</v>
      </c>
      <c r="B1213" t="s">
        <v>2708</v>
      </c>
    </row>
    <row r="1214" spans="1:2" x14ac:dyDescent="0.25">
      <c r="A1214" t="s">
        <v>1687</v>
      </c>
      <c r="B1214" t="s">
        <v>2708</v>
      </c>
    </row>
    <row r="1215" spans="1:2" x14ac:dyDescent="0.25">
      <c r="A1215" t="s">
        <v>1688</v>
      </c>
      <c r="B1215" t="s">
        <v>2708</v>
      </c>
    </row>
    <row r="1216" spans="1:2" x14ac:dyDescent="0.25">
      <c r="A1216" t="s">
        <v>1689</v>
      </c>
      <c r="B1216" t="s">
        <v>2708</v>
      </c>
    </row>
    <row r="1217" spans="1:2" x14ac:dyDescent="0.25">
      <c r="A1217" t="s">
        <v>1690</v>
      </c>
      <c r="B1217" t="s">
        <v>2708</v>
      </c>
    </row>
    <row r="1218" spans="1:2" x14ac:dyDescent="0.25">
      <c r="A1218" t="s">
        <v>1691</v>
      </c>
      <c r="B1218" t="s">
        <v>2708</v>
      </c>
    </row>
    <row r="1219" spans="1:2" x14ac:dyDescent="0.25">
      <c r="A1219" t="s">
        <v>1692</v>
      </c>
      <c r="B1219" t="s">
        <v>2708</v>
      </c>
    </row>
    <row r="1220" spans="1:2" x14ac:dyDescent="0.25">
      <c r="A1220" t="s">
        <v>1693</v>
      </c>
      <c r="B1220" t="s">
        <v>2708</v>
      </c>
    </row>
    <row r="1221" spans="1:2" x14ac:dyDescent="0.25">
      <c r="A1221" t="s">
        <v>1694</v>
      </c>
      <c r="B1221" t="s">
        <v>2708</v>
      </c>
    </row>
    <row r="1222" spans="1:2" x14ac:dyDescent="0.25">
      <c r="A1222" t="s">
        <v>1695</v>
      </c>
      <c r="B1222" t="s">
        <v>2708</v>
      </c>
    </row>
    <row r="1223" spans="1:2" x14ac:dyDescent="0.25">
      <c r="A1223" t="s">
        <v>1696</v>
      </c>
      <c r="B1223" t="s">
        <v>2708</v>
      </c>
    </row>
    <row r="1224" spans="1:2" x14ac:dyDescent="0.25">
      <c r="A1224" t="s">
        <v>1697</v>
      </c>
      <c r="B1224" t="s">
        <v>2708</v>
      </c>
    </row>
    <row r="1225" spans="1:2" x14ac:dyDescent="0.25">
      <c r="A1225" t="s">
        <v>1698</v>
      </c>
      <c r="B1225" t="s">
        <v>2708</v>
      </c>
    </row>
    <row r="1226" spans="1:2" x14ac:dyDescent="0.25">
      <c r="A1226" t="s">
        <v>1699</v>
      </c>
      <c r="B1226" t="s">
        <v>2708</v>
      </c>
    </row>
    <row r="1227" spans="1:2" x14ac:dyDescent="0.25">
      <c r="A1227" t="s">
        <v>1700</v>
      </c>
      <c r="B1227" t="s">
        <v>2708</v>
      </c>
    </row>
    <row r="1228" spans="1:2" x14ac:dyDescent="0.25">
      <c r="A1228" t="s">
        <v>1701</v>
      </c>
      <c r="B1228" t="s">
        <v>2708</v>
      </c>
    </row>
    <row r="1229" spans="1:2" x14ac:dyDescent="0.25">
      <c r="A1229" t="s">
        <v>1702</v>
      </c>
      <c r="B1229" t="s">
        <v>2708</v>
      </c>
    </row>
    <row r="1230" spans="1:2" x14ac:dyDescent="0.25">
      <c r="A1230" t="s">
        <v>1703</v>
      </c>
      <c r="B1230" t="s">
        <v>2708</v>
      </c>
    </row>
    <row r="1231" spans="1:2" x14ac:dyDescent="0.25">
      <c r="A1231" t="s">
        <v>1704</v>
      </c>
      <c r="B1231" t="s">
        <v>2708</v>
      </c>
    </row>
    <row r="1232" spans="1:2" x14ac:dyDescent="0.25">
      <c r="A1232" t="s">
        <v>1705</v>
      </c>
      <c r="B1232" t="s">
        <v>2708</v>
      </c>
    </row>
    <row r="1233" spans="1:2" x14ac:dyDescent="0.25">
      <c r="A1233" t="s">
        <v>1706</v>
      </c>
      <c r="B1233" t="s">
        <v>2708</v>
      </c>
    </row>
    <row r="1234" spans="1:2" x14ac:dyDescent="0.25">
      <c r="A1234" t="s">
        <v>1707</v>
      </c>
      <c r="B1234" t="s">
        <v>2708</v>
      </c>
    </row>
    <row r="1235" spans="1:2" x14ac:dyDescent="0.25">
      <c r="A1235" t="s">
        <v>1708</v>
      </c>
      <c r="B1235" t="s">
        <v>2708</v>
      </c>
    </row>
    <row r="1236" spans="1:2" x14ac:dyDescent="0.25">
      <c r="A1236" t="s">
        <v>1709</v>
      </c>
      <c r="B1236" t="s">
        <v>2708</v>
      </c>
    </row>
    <row r="1237" spans="1:2" x14ac:dyDescent="0.25">
      <c r="A1237" t="s">
        <v>1714</v>
      </c>
      <c r="B1237" t="s">
        <v>2708</v>
      </c>
    </row>
    <row r="1238" spans="1:2" x14ac:dyDescent="0.25">
      <c r="A1238" t="s">
        <v>1715</v>
      </c>
      <c r="B1238" t="s">
        <v>2708</v>
      </c>
    </row>
    <row r="1239" spans="1:2" x14ac:dyDescent="0.25">
      <c r="A1239" t="s">
        <v>1716</v>
      </c>
      <c r="B1239" t="s">
        <v>2708</v>
      </c>
    </row>
    <row r="1240" spans="1:2" x14ac:dyDescent="0.25">
      <c r="A1240" t="s">
        <v>1717</v>
      </c>
      <c r="B1240" t="s">
        <v>2708</v>
      </c>
    </row>
    <row r="1241" spans="1:2" x14ac:dyDescent="0.25">
      <c r="A1241" t="s">
        <v>1718</v>
      </c>
      <c r="B1241" t="s">
        <v>2708</v>
      </c>
    </row>
    <row r="1242" spans="1:2" x14ac:dyDescent="0.25">
      <c r="A1242" t="s">
        <v>1719</v>
      </c>
      <c r="B1242" t="s">
        <v>2708</v>
      </c>
    </row>
    <row r="1243" spans="1:2" x14ac:dyDescent="0.25">
      <c r="A1243" t="s">
        <v>1720</v>
      </c>
      <c r="B1243" t="s">
        <v>2708</v>
      </c>
    </row>
    <row r="1244" spans="1:2" x14ac:dyDescent="0.25">
      <c r="A1244" t="s">
        <v>1721</v>
      </c>
      <c r="B1244" t="s">
        <v>2708</v>
      </c>
    </row>
    <row r="1245" spans="1:2" x14ac:dyDescent="0.25">
      <c r="A1245" t="s">
        <v>1722</v>
      </c>
      <c r="B1245" t="s">
        <v>2708</v>
      </c>
    </row>
    <row r="1246" spans="1:2" x14ac:dyDescent="0.25">
      <c r="A1246" t="s">
        <v>1723</v>
      </c>
      <c r="B1246" t="s">
        <v>2708</v>
      </c>
    </row>
    <row r="1247" spans="1:2" x14ac:dyDescent="0.25">
      <c r="A1247" t="s">
        <v>1724</v>
      </c>
      <c r="B1247" t="s">
        <v>2708</v>
      </c>
    </row>
    <row r="1248" spans="1:2" x14ac:dyDescent="0.25">
      <c r="A1248" t="s">
        <v>1725</v>
      </c>
      <c r="B1248" t="s">
        <v>2708</v>
      </c>
    </row>
    <row r="1249" spans="1:2" x14ac:dyDescent="0.25">
      <c r="A1249" t="s">
        <v>1726</v>
      </c>
      <c r="B1249" t="s">
        <v>2708</v>
      </c>
    </row>
    <row r="1250" spans="1:2" x14ac:dyDescent="0.25">
      <c r="A1250" t="s">
        <v>1727</v>
      </c>
      <c r="B1250" t="s">
        <v>2708</v>
      </c>
    </row>
    <row r="1251" spans="1:2" x14ac:dyDescent="0.25">
      <c r="A1251" t="s">
        <v>1728</v>
      </c>
      <c r="B1251" t="s">
        <v>2708</v>
      </c>
    </row>
    <row r="1252" spans="1:2" x14ac:dyDescent="0.25">
      <c r="A1252" t="s">
        <v>1729</v>
      </c>
      <c r="B1252" t="s">
        <v>2708</v>
      </c>
    </row>
    <row r="1253" spans="1:2" x14ac:dyDescent="0.25">
      <c r="A1253" t="s">
        <v>1730</v>
      </c>
      <c r="B1253" t="s">
        <v>2708</v>
      </c>
    </row>
    <row r="1254" spans="1:2" x14ac:dyDescent="0.25">
      <c r="A1254" t="s">
        <v>1731</v>
      </c>
      <c r="B1254" t="s">
        <v>2708</v>
      </c>
    </row>
    <row r="1255" spans="1:2" x14ac:dyDescent="0.25">
      <c r="A1255" t="s">
        <v>1732</v>
      </c>
      <c r="B1255" t="s">
        <v>2708</v>
      </c>
    </row>
    <row r="1256" spans="1:2" x14ac:dyDescent="0.25">
      <c r="A1256" t="s">
        <v>1733</v>
      </c>
      <c r="B1256" t="s">
        <v>2708</v>
      </c>
    </row>
    <row r="1257" spans="1:2" x14ac:dyDescent="0.25">
      <c r="A1257" t="s">
        <v>1734</v>
      </c>
      <c r="B1257" t="s">
        <v>2708</v>
      </c>
    </row>
    <row r="1258" spans="1:2" x14ac:dyDescent="0.25">
      <c r="A1258" t="s">
        <v>1735</v>
      </c>
      <c r="B1258" t="s">
        <v>2708</v>
      </c>
    </row>
    <row r="1259" spans="1:2" x14ac:dyDescent="0.25">
      <c r="A1259" t="s">
        <v>1736</v>
      </c>
      <c r="B1259" t="s">
        <v>2708</v>
      </c>
    </row>
    <row r="1260" spans="1:2" x14ac:dyDescent="0.25">
      <c r="A1260" t="s">
        <v>1737</v>
      </c>
      <c r="B1260" t="s">
        <v>2708</v>
      </c>
    </row>
    <row r="1261" spans="1:2" x14ac:dyDescent="0.25">
      <c r="A1261" t="s">
        <v>1738</v>
      </c>
      <c r="B1261" t="s">
        <v>2708</v>
      </c>
    </row>
    <row r="1262" spans="1:2" x14ac:dyDescent="0.25">
      <c r="A1262" t="s">
        <v>1739</v>
      </c>
      <c r="B1262" t="s">
        <v>2708</v>
      </c>
    </row>
    <row r="1263" spans="1:2" x14ac:dyDescent="0.25">
      <c r="A1263" t="s">
        <v>1740</v>
      </c>
      <c r="B1263" t="s">
        <v>2708</v>
      </c>
    </row>
    <row r="1264" spans="1:2" x14ac:dyDescent="0.25">
      <c r="A1264" t="s">
        <v>1741</v>
      </c>
      <c r="B1264" t="s">
        <v>2708</v>
      </c>
    </row>
    <row r="1265" spans="1:2" x14ac:dyDescent="0.25">
      <c r="A1265" t="s">
        <v>1742</v>
      </c>
      <c r="B1265" t="s">
        <v>2708</v>
      </c>
    </row>
    <row r="1266" spans="1:2" x14ac:dyDescent="0.25">
      <c r="A1266" t="s">
        <v>1743</v>
      </c>
      <c r="B1266" t="s">
        <v>2708</v>
      </c>
    </row>
    <row r="1267" spans="1:2" x14ac:dyDescent="0.25">
      <c r="A1267" t="s">
        <v>1744</v>
      </c>
      <c r="B1267" t="s">
        <v>2708</v>
      </c>
    </row>
    <row r="1268" spans="1:2" x14ac:dyDescent="0.25">
      <c r="A1268" t="s">
        <v>1745</v>
      </c>
      <c r="B1268" t="s">
        <v>2708</v>
      </c>
    </row>
    <row r="1269" spans="1:2" x14ac:dyDescent="0.25">
      <c r="A1269" t="s">
        <v>1746</v>
      </c>
      <c r="B1269" t="s">
        <v>2708</v>
      </c>
    </row>
    <row r="1270" spans="1:2" x14ac:dyDescent="0.25">
      <c r="A1270" t="s">
        <v>1747</v>
      </c>
      <c r="B1270" t="s">
        <v>2708</v>
      </c>
    </row>
    <row r="1271" spans="1:2" x14ac:dyDescent="0.25">
      <c r="A1271" t="s">
        <v>1748</v>
      </c>
      <c r="B1271" t="s">
        <v>2708</v>
      </c>
    </row>
    <row r="1272" spans="1:2" x14ac:dyDescent="0.25">
      <c r="A1272" t="s">
        <v>1749</v>
      </c>
      <c r="B1272" t="s">
        <v>2708</v>
      </c>
    </row>
    <row r="1273" spans="1:2" x14ac:dyDescent="0.25">
      <c r="A1273" t="s">
        <v>1750</v>
      </c>
      <c r="B1273" t="s">
        <v>2708</v>
      </c>
    </row>
    <row r="1274" spans="1:2" x14ac:dyDescent="0.25">
      <c r="A1274" t="s">
        <v>1751</v>
      </c>
      <c r="B1274" t="s">
        <v>2708</v>
      </c>
    </row>
    <row r="1275" spans="1:2" x14ac:dyDescent="0.25">
      <c r="A1275" t="s">
        <v>1752</v>
      </c>
      <c r="B1275" t="s">
        <v>2708</v>
      </c>
    </row>
    <row r="1276" spans="1:2" x14ac:dyDescent="0.25">
      <c r="A1276" t="s">
        <v>1753</v>
      </c>
      <c r="B1276" t="s">
        <v>2708</v>
      </c>
    </row>
    <row r="1277" spans="1:2" x14ac:dyDescent="0.25">
      <c r="A1277" t="s">
        <v>1754</v>
      </c>
      <c r="B1277" t="s">
        <v>2708</v>
      </c>
    </row>
    <row r="1278" spans="1:2" x14ac:dyDescent="0.25">
      <c r="A1278" t="s">
        <v>1755</v>
      </c>
      <c r="B1278" t="s">
        <v>2708</v>
      </c>
    </row>
    <row r="1279" spans="1:2" x14ac:dyDescent="0.25">
      <c r="A1279" t="s">
        <v>1756</v>
      </c>
      <c r="B1279" t="s">
        <v>2708</v>
      </c>
    </row>
    <row r="1280" spans="1:2" x14ac:dyDescent="0.25">
      <c r="A1280" t="s">
        <v>1757</v>
      </c>
      <c r="B1280" t="s">
        <v>2708</v>
      </c>
    </row>
    <row r="1281" spans="1:2" x14ac:dyDescent="0.25">
      <c r="A1281" t="s">
        <v>1758</v>
      </c>
      <c r="B1281" t="s">
        <v>2708</v>
      </c>
    </row>
    <row r="1282" spans="1:2" x14ac:dyDescent="0.25">
      <c r="A1282" t="s">
        <v>1759</v>
      </c>
      <c r="B1282" t="s">
        <v>2708</v>
      </c>
    </row>
    <row r="1283" spans="1:2" x14ac:dyDescent="0.25">
      <c r="A1283" t="s">
        <v>1760</v>
      </c>
      <c r="B1283" t="s">
        <v>2708</v>
      </c>
    </row>
    <row r="1284" spans="1:2" x14ac:dyDescent="0.25">
      <c r="A1284" t="s">
        <v>1761</v>
      </c>
      <c r="B1284" t="s">
        <v>2708</v>
      </c>
    </row>
    <row r="1285" spans="1:2" x14ac:dyDescent="0.25">
      <c r="A1285" t="s">
        <v>1762</v>
      </c>
      <c r="B1285" t="s">
        <v>2708</v>
      </c>
    </row>
    <row r="1286" spans="1:2" x14ac:dyDescent="0.25">
      <c r="A1286" t="s">
        <v>1763</v>
      </c>
      <c r="B1286" t="s">
        <v>2708</v>
      </c>
    </row>
    <row r="1287" spans="1:2" x14ac:dyDescent="0.25">
      <c r="A1287" t="s">
        <v>1764</v>
      </c>
      <c r="B1287" t="s">
        <v>2708</v>
      </c>
    </row>
    <row r="1288" spans="1:2" x14ac:dyDescent="0.25">
      <c r="A1288" t="s">
        <v>1765</v>
      </c>
      <c r="B1288" t="s">
        <v>2708</v>
      </c>
    </row>
    <row r="1289" spans="1:2" x14ac:dyDescent="0.25">
      <c r="A1289" t="s">
        <v>1766</v>
      </c>
      <c r="B1289" t="s">
        <v>2708</v>
      </c>
    </row>
    <row r="1290" spans="1:2" x14ac:dyDescent="0.25">
      <c r="A1290" t="s">
        <v>1767</v>
      </c>
      <c r="B1290" t="s">
        <v>2708</v>
      </c>
    </row>
    <row r="1291" spans="1:2" x14ac:dyDescent="0.25">
      <c r="A1291" t="s">
        <v>1768</v>
      </c>
      <c r="B1291" t="s">
        <v>2708</v>
      </c>
    </row>
    <row r="1292" spans="1:2" x14ac:dyDescent="0.25">
      <c r="A1292" t="s">
        <v>1769</v>
      </c>
      <c r="B1292" t="s">
        <v>2708</v>
      </c>
    </row>
    <row r="1293" spans="1:2" x14ac:dyDescent="0.25">
      <c r="A1293" t="s">
        <v>1770</v>
      </c>
      <c r="B1293" t="s">
        <v>2708</v>
      </c>
    </row>
    <row r="1294" spans="1:2" x14ac:dyDescent="0.25">
      <c r="A1294" t="s">
        <v>1771</v>
      </c>
      <c r="B1294" t="s">
        <v>2708</v>
      </c>
    </row>
    <row r="1295" spans="1:2" x14ac:dyDescent="0.25">
      <c r="A1295" t="s">
        <v>1772</v>
      </c>
      <c r="B1295" t="s">
        <v>2708</v>
      </c>
    </row>
    <row r="1296" spans="1:2" x14ac:dyDescent="0.25">
      <c r="A1296" t="s">
        <v>1773</v>
      </c>
      <c r="B1296" t="s">
        <v>2708</v>
      </c>
    </row>
    <row r="1297" spans="1:2" x14ac:dyDescent="0.25">
      <c r="A1297" t="s">
        <v>1774</v>
      </c>
      <c r="B1297" t="s">
        <v>2708</v>
      </c>
    </row>
    <row r="1298" spans="1:2" x14ac:dyDescent="0.25">
      <c r="A1298" t="s">
        <v>1775</v>
      </c>
      <c r="B1298" t="s">
        <v>2708</v>
      </c>
    </row>
    <row r="1299" spans="1:2" x14ac:dyDescent="0.25">
      <c r="A1299" t="s">
        <v>1776</v>
      </c>
      <c r="B1299" t="s">
        <v>2708</v>
      </c>
    </row>
    <row r="1300" spans="1:2" x14ac:dyDescent="0.25">
      <c r="A1300" t="s">
        <v>1777</v>
      </c>
      <c r="B1300" t="s">
        <v>2708</v>
      </c>
    </row>
    <row r="1301" spans="1:2" x14ac:dyDescent="0.25">
      <c r="A1301" t="s">
        <v>1778</v>
      </c>
      <c r="B1301" t="s">
        <v>2708</v>
      </c>
    </row>
    <row r="1302" spans="1:2" x14ac:dyDescent="0.25">
      <c r="A1302" t="s">
        <v>1779</v>
      </c>
      <c r="B1302" t="s">
        <v>2708</v>
      </c>
    </row>
    <row r="1303" spans="1:2" x14ac:dyDescent="0.25">
      <c r="A1303" t="s">
        <v>1780</v>
      </c>
      <c r="B1303" t="s">
        <v>2708</v>
      </c>
    </row>
    <row r="1304" spans="1:2" x14ac:dyDescent="0.25">
      <c r="A1304" t="s">
        <v>1781</v>
      </c>
      <c r="B1304" t="s">
        <v>2708</v>
      </c>
    </row>
    <row r="1305" spans="1:2" x14ac:dyDescent="0.25">
      <c r="A1305" t="s">
        <v>1782</v>
      </c>
      <c r="B1305" t="s">
        <v>2708</v>
      </c>
    </row>
    <row r="1306" spans="1:2" x14ac:dyDescent="0.25">
      <c r="A1306" t="s">
        <v>1783</v>
      </c>
      <c r="B1306" t="s">
        <v>2708</v>
      </c>
    </row>
    <row r="1307" spans="1:2" x14ac:dyDescent="0.25">
      <c r="A1307" t="s">
        <v>1784</v>
      </c>
      <c r="B1307" t="s">
        <v>2708</v>
      </c>
    </row>
    <row r="1308" spans="1:2" x14ac:dyDescent="0.25">
      <c r="A1308" t="s">
        <v>1785</v>
      </c>
      <c r="B1308" t="s">
        <v>2708</v>
      </c>
    </row>
    <row r="1309" spans="1:2" x14ac:dyDescent="0.25">
      <c r="A1309" t="s">
        <v>1786</v>
      </c>
      <c r="B1309" t="s">
        <v>2708</v>
      </c>
    </row>
    <row r="1310" spans="1:2" x14ac:dyDescent="0.25">
      <c r="A1310" t="s">
        <v>1787</v>
      </c>
      <c r="B1310" t="s">
        <v>2708</v>
      </c>
    </row>
    <row r="1311" spans="1:2" x14ac:dyDescent="0.25">
      <c r="A1311" t="s">
        <v>1788</v>
      </c>
      <c r="B1311" t="s">
        <v>2708</v>
      </c>
    </row>
    <row r="1312" spans="1:2" x14ac:dyDescent="0.25">
      <c r="A1312" t="s">
        <v>1789</v>
      </c>
      <c r="B1312" t="s">
        <v>2708</v>
      </c>
    </row>
    <row r="1313" spans="1:2" x14ac:dyDescent="0.25">
      <c r="A1313" t="s">
        <v>1790</v>
      </c>
      <c r="B1313" t="s">
        <v>2708</v>
      </c>
    </row>
    <row r="1314" spans="1:2" x14ac:dyDescent="0.25">
      <c r="A1314" t="s">
        <v>1791</v>
      </c>
      <c r="B1314" t="s">
        <v>2708</v>
      </c>
    </row>
    <row r="1315" spans="1:2" x14ac:dyDescent="0.25">
      <c r="A1315" t="s">
        <v>1792</v>
      </c>
      <c r="B1315" t="s">
        <v>2708</v>
      </c>
    </row>
    <row r="1316" spans="1:2" x14ac:dyDescent="0.25">
      <c r="A1316" t="s">
        <v>1793</v>
      </c>
      <c r="B1316" t="s">
        <v>2708</v>
      </c>
    </row>
    <row r="1317" spans="1:2" x14ac:dyDescent="0.25">
      <c r="A1317" t="s">
        <v>1794</v>
      </c>
      <c r="B1317" t="s">
        <v>2708</v>
      </c>
    </row>
    <row r="1318" spans="1:2" x14ac:dyDescent="0.25">
      <c r="A1318" t="s">
        <v>1795</v>
      </c>
      <c r="B1318" t="s">
        <v>2708</v>
      </c>
    </row>
    <row r="1319" spans="1:2" x14ac:dyDescent="0.25">
      <c r="A1319" t="s">
        <v>1796</v>
      </c>
      <c r="B1319" t="s">
        <v>2708</v>
      </c>
    </row>
    <row r="1320" spans="1:2" x14ac:dyDescent="0.25">
      <c r="A1320" t="s">
        <v>1797</v>
      </c>
      <c r="B1320" t="s">
        <v>2708</v>
      </c>
    </row>
    <row r="1321" spans="1:2" x14ac:dyDescent="0.25">
      <c r="A1321" t="s">
        <v>1798</v>
      </c>
      <c r="B1321" t="s">
        <v>2708</v>
      </c>
    </row>
    <row r="1322" spans="1:2" x14ac:dyDescent="0.25">
      <c r="A1322" t="s">
        <v>1799</v>
      </c>
      <c r="B1322" t="s">
        <v>2708</v>
      </c>
    </row>
    <row r="1323" spans="1:2" x14ac:dyDescent="0.25">
      <c r="A1323" t="s">
        <v>1800</v>
      </c>
      <c r="B1323" t="s">
        <v>2708</v>
      </c>
    </row>
    <row r="1324" spans="1:2" x14ac:dyDescent="0.25">
      <c r="A1324" t="s">
        <v>1801</v>
      </c>
      <c r="B1324" t="s">
        <v>2708</v>
      </c>
    </row>
    <row r="1325" spans="1:2" x14ac:dyDescent="0.25">
      <c r="A1325" t="s">
        <v>1806</v>
      </c>
      <c r="B1325" t="s">
        <v>2708</v>
      </c>
    </row>
    <row r="1326" spans="1:2" x14ac:dyDescent="0.25">
      <c r="A1326" t="s">
        <v>1807</v>
      </c>
      <c r="B1326" t="s">
        <v>2708</v>
      </c>
    </row>
    <row r="1327" spans="1:2" x14ac:dyDescent="0.25">
      <c r="A1327" t="s">
        <v>1808</v>
      </c>
      <c r="B1327" t="s">
        <v>2708</v>
      </c>
    </row>
    <row r="1328" spans="1:2" x14ac:dyDescent="0.25">
      <c r="A1328" t="s">
        <v>1809</v>
      </c>
      <c r="B1328" t="s">
        <v>2708</v>
      </c>
    </row>
    <row r="1329" spans="1:2" x14ac:dyDescent="0.25">
      <c r="A1329" t="s">
        <v>1810</v>
      </c>
      <c r="B1329" t="s">
        <v>2708</v>
      </c>
    </row>
    <row r="1330" spans="1:2" x14ac:dyDescent="0.25">
      <c r="A1330" t="s">
        <v>1811</v>
      </c>
      <c r="B1330" t="s">
        <v>2708</v>
      </c>
    </row>
    <row r="1331" spans="1:2" x14ac:dyDescent="0.25">
      <c r="A1331" t="s">
        <v>1812</v>
      </c>
      <c r="B1331" t="s">
        <v>2708</v>
      </c>
    </row>
    <row r="1332" spans="1:2" x14ac:dyDescent="0.25">
      <c r="A1332" t="s">
        <v>1813</v>
      </c>
      <c r="B1332" t="s">
        <v>2708</v>
      </c>
    </row>
    <row r="1333" spans="1:2" x14ac:dyDescent="0.25">
      <c r="A1333" t="s">
        <v>1814</v>
      </c>
      <c r="B1333" t="s">
        <v>2708</v>
      </c>
    </row>
    <row r="1334" spans="1:2" x14ac:dyDescent="0.25">
      <c r="A1334" t="s">
        <v>1815</v>
      </c>
      <c r="B1334" t="s">
        <v>2708</v>
      </c>
    </row>
    <row r="1335" spans="1:2" x14ac:dyDescent="0.25">
      <c r="A1335" t="s">
        <v>1816</v>
      </c>
      <c r="B1335" t="s">
        <v>2708</v>
      </c>
    </row>
    <row r="1336" spans="1:2" x14ac:dyDescent="0.25">
      <c r="A1336" t="s">
        <v>1817</v>
      </c>
      <c r="B1336" t="s">
        <v>2708</v>
      </c>
    </row>
    <row r="1337" spans="1:2" x14ac:dyDescent="0.25">
      <c r="A1337" t="s">
        <v>1818</v>
      </c>
      <c r="B1337" t="s">
        <v>2708</v>
      </c>
    </row>
    <row r="1338" spans="1:2" x14ac:dyDescent="0.25">
      <c r="A1338" t="s">
        <v>1819</v>
      </c>
      <c r="B1338" t="s">
        <v>2708</v>
      </c>
    </row>
    <row r="1339" spans="1:2" x14ac:dyDescent="0.25">
      <c r="A1339" t="s">
        <v>1820</v>
      </c>
      <c r="B1339" t="s">
        <v>2708</v>
      </c>
    </row>
    <row r="1340" spans="1:2" x14ac:dyDescent="0.25">
      <c r="A1340" t="s">
        <v>1821</v>
      </c>
      <c r="B1340" t="s">
        <v>2708</v>
      </c>
    </row>
    <row r="1341" spans="1:2" x14ac:dyDescent="0.25">
      <c r="A1341" t="s">
        <v>1826</v>
      </c>
      <c r="B1341" t="s">
        <v>2708</v>
      </c>
    </row>
    <row r="1342" spans="1:2" x14ac:dyDescent="0.25">
      <c r="A1342" t="s">
        <v>1827</v>
      </c>
      <c r="B1342" t="s">
        <v>2708</v>
      </c>
    </row>
    <row r="1343" spans="1:2" x14ac:dyDescent="0.25">
      <c r="A1343" t="s">
        <v>1828</v>
      </c>
      <c r="B1343" t="s">
        <v>2708</v>
      </c>
    </row>
    <row r="1344" spans="1:2" x14ac:dyDescent="0.25">
      <c r="A1344" t="s">
        <v>1829</v>
      </c>
      <c r="B1344" t="s">
        <v>2708</v>
      </c>
    </row>
    <row r="1345" spans="1:2" x14ac:dyDescent="0.25">
      <c r="A1345" t="s">
        <v>1830</v>
      </c>
      <c r="B1345" t="s">
        <v>2708</v>
      </c>
    </row>
    <row r="1346" spans="1:2" x14ac:dyDescent="0.25">
      <c r="A1346" t="s">
        <v>1831</v>
      </c>
      <c r="B1346" t="s">
        <v>2708</v>
      </c>
    </row>
    <row r="1347" spans="1:2" x14ac:dyDescent="0.25">
      <c r="A1347" t="s">
        <v>1832</v>
      </c>
      <c r="B1347" t="s">
        <v>2708</v>
      </c>
    </row>
    <row r="1348" spans="1:2" x14ac:dyDescent="0.25">
      <c r="A1348" t="s">
        <v>1833</v>
      </c>
      <c r="B1348" t="s">
        <v>2708</v>
      </c>
    </row>
    <row r="1349" spans="1:2" x14ac:dyDescent="0.25">
      <c r="A1349" t="s">
        <v>1834</v>
      </c>
      <c r="B1349" t="s">
        <v>2708</v>
      </c>
    </row>
    <row r="1350" spans="1:2" x14ac:dyDescent="0.25">
      <c r="A1350" t="s">
        <v>1835</v>
      </c>
      <c r="B1350" t="s">
        <v>2708</v>
      </c>
    </row>
    <row r="1351" spans="1:2" x14ac:dyDescent="0.25">
      <c r="A1351" t="s">
        <v>1836</v>
      </c>
      <c r="B1351" t="s">
        <v>2708</v>
      </c>
    </row>
    <row r="1352" spans="1:2" x14ac:dyDescent="0.25">
      <c r="A1352" t="s">
        <v>1837</v>
      </c>
      <c r="B1352" t="s">
        <v>2708</v>
      </c>
    </row>
    <row r="1353" spans="1:2" x14ac:dyDescent="0.25">
      <c r="A1353" t="s">
        <v>1838</v>
      </c>
      <c r="B1353" t="s">
        <v>2708</v>
      </c>
    </row>
    <row r="1354" spans="1:2" x14ac:dyDescent="0.25">
      <c r="A1354" t="s">
        <v>1839</v>
      </c>
      <c r="B1354" t="s">
        <v>2708</v>
      </c>
    </row>
    <row r="1355" spans="1:2" x14ac:dyDescent="0.25">
      <c r="A1355" t="s">
        <v>1840</v>
      </c>
      <c r="B1355" t="s">
        <v>2708</v>
      </c>
    </row>
    <row r="1356" spans="1:2" x14ac:dyDescent="0.25">
      <c r="A1356" t="s">
        <v>1841</v>
      </c>
      <c r="B1356" t="s">
        <v>2708</v>
      </c>
    </row>
    <row r="1357" spans="1:2" x14ac:dyDescent="0.25">
      <c r="A1357" t="s">
        <v>1842</v>
      </c>
      <c r="B1357" t="s">
        <v>2708</v>
      </c>
    </row>
    <row r="1358" spans="1:2" x14ac:dyDescent="0.25">
      <c r="A1358" t="s">
        <v>1843</v>
      </c>
      <c r="B1358" t="s">
        <v>2708</v>
      </c>
    </row>
    <row r="1359" spans="1:2" x14ac:dyDescent="0.25">
      <c r="A1359" t="s">
        <v>1844</v>
      </c>
      <c r="B1359" t="s">
        <v>2708</v>
      </c>
    </row>
    <row r="1360" spans="1:2" x14ac:dyDescent="0.25">
      <c r="A1360" t="s">
        <v>1845</v>
      </c>
      <c r="B1360" t="s">
        <v>2708</v>
      </c>
    </row>
    <row r="1361" spans="1:2" x14ac:dyDescent="0.25">
      <c r="A1361" t="s">
        <v>1846</v>
      </c>
      <c r="B1361" t="s">
        <v>2708</v>
      </c>
    </row>
    <row r="1362" spans="1:2" x14ac:dyDescent="0.25">
      <c r="A1362" t="s">
        <v>1847</v>
      </c>
      <c r="B1362" t="s">
        <v>2708</v>
      </c>
    </row>
    <row r="1363" spans="1:2" x14ac:dyDescent="0.25">
      <c r="A1363" t="s">
        <v>1848</v>
      </c>
      <c r="B1363" t="s">
        <v>2708</v>
      </c>
    </row>
    <row r="1364" spans="1:2" x14ac:dyDescent="0.25">
      <c r="A1364" t="s">
        <v>1849</v>
      </c>
      <c r="B1364" t="s">
        <v>2708</v>
      </c>
    </row>
    <row r="1365" spans="1:2" x14ac:dyDescent="0.25">
      <c r="A1365" t="s">
        <v>1850</v>
      </c>
      <c r="B1365" t="s">
        <v>2708</v>
      </c>
    </row>
    <row r="1366" spans="1:2" x14ac:dyDescent="0.25">
      <c r="A1366" t="s">
        <v>1851</v>
      </c>
      <c r="B1366" t="s">
        <v>2708</v>
      </c>
    </row>
    <row r="1367" spans="1:2" x14ac:dyDescent="0.25">
      <c r="A1367" t="s">
        <v>1852</v>
      </c>
      <c r="B1367" t="s">
        <v>2708</v>
      </c>
    </row>
    <row r="1368" spans="1:2" x14ac:dyDescent="0.25">
      <c r="A1368" t="s">
        <v>1853</v>
      </c>
      <c r="B1368" t="s">
        <v>2708</v>
      </c>
    </row>
    <row r="1369" spans="1:2" x14ac:dyDescent="0.25">
      <c r="A1369" t="s">
        <v>1854</v>
      </c>
      <c r="B1369" t="s">
        <v>2708</v>
      </c>
    </row>
    <row r="1370" spans="1:2" x14ac:dyDescent="0.25">
      <c r="A1370" t="s">
        <v>1855</v>
      </c>
      <c r="B1370" t="s">
        <v>2708</v>
      </c>
    </row>
    <row r="1371" spans="1:2" x14ac:dyDescent="0.25">
      <c r="A1371" t="s">
        <v>1856</v>
      </c>
      <c r="B1371" t="s">
        <v>2708</v>
      </c>
    </row>
    <row r="1372" spans="1:2" x14ac:dyDescent="0.25">
      <c r="A1372" t="s">
        <v>1857</v>
      </c>
      <c r="B1372" t="s">
        <v>2708</v>
      </c>
    </row>
    <row r="1373" spans="1:2" x14ac:dyDescent="0.25">
      <c r="A1373" t="s">
        <v>1858</v>
      </c>
      <c r="B1373" t="s">
        <v>2708</v>
      </c>
    </row>
    <row r="1374" spans="1:2" x14ac:dyDescent="0.25">
      <c r="A1374" t="s">
        <v>1859</v>
      </c>
      <c r="B1374" t="s">
        <v>2708</v>
      </c>
    </row>
    <row r="1375" spans="1:2" x14ac:dyDescent="0.25">
      <c r="A1375" t="s">
        <v>1860</v>
      </c>
      <c r="B1375" t="s">
        <v>2708</v>
      </c>
    </row>
    <row r="1376" spans="1:2" x14ac:dyDescent="0.25">
      <c r="A1376" t="s">
        <v>1861</v>
      </c>
      <c r="B1376" t="s">
        <v>2708</v>
      </c>
    </row>
    <row r="1377" spans="1:2" x14ac:dyDescent="0.25">
      <c r="A1377" t="s">
        <v>1862</v>
      </c>
      <c r="B1377" t="s">
        <v>2708</v>
      </c>
    </row>
    <row r="1378" spans="1:2" x14ac:dyDescent="0.25">
      <c r="A1378" t="s">
        <v>1863</v>
      </c>
      <c r="B1378" t="s">
        <v>2708</v>
      </c>
    </row>
    <row r="1379" spans="1:2" x14ac:dyDescent="0.25">
      <c r="A1379" t="s">
        <v>1864</v>
      </c>
      <c r="B1379" t="s">
        <v>2708</v>
      </c>
    </row>
    <row r="1380" spans="1:2" x14ac:dyDescent="0.25">
      <c r="A1380" t="s">
        <v>1865</v>
      </c>
      <c r="B1380" t="s">
        <v>2708</v>
      </c>
    </row>
    <row r="1381" spans="1:2" x14ac:dyDescent="0.25">
      <c r="A1381" t="s">
        <v>1866</v>
      </c>
      <c r="B1381" t="s">
        <v>2708</v>
      </c>
    </row>
    <row r="1382" spans="1:2" x14ac:dyDescent="0.25">
      <c r="A1382" t="s">
        <v>1867</v>
      </c>
      <c r="B1382" t="s">
        <v>2708</v>
      </c>
    </row>
    <row r="1383" spans="1:2" x14ac:dyDescent="0.25">
      <c r="A1383" t="s">
        <v>1869</v>
      </c>
      <c r="B1383" t="s">
        <v>2708</v>
      </c>
    </row>
    <row r="1384" spans="1:2" x14ac:dyDescent="0.25">
      <c r="A1384" t="s">
        <v>1870</v>
      </c>
      <c r="B1384" t="s">
        <v>2708</v>
      </c>
    </row>
    <row r="1385" spans="1:2" x14ac:dyDescent="0.25">
      <c r="A1385" t="s">
        <v>1871</v>
      </c>
      <c r="B1385" t="s">
        <v>2708</v>
      </c>
    </row>
    <row r="1386" spans="1:2" x14ac:dyDescent="0.25">
      <c r="A1386" t="s">
        <v>1872</v>
      </c>
      <c r="B1386" t="s">
        <v>2708</v>
      </c>
    </row>
    <row r="1387" spans="1:2" x14ac:dyDescent="0.25">
      <c r="A1387" t="s">
        <v>1873</v>
      </c>
      <c r="B1387" t="s">
        <v>2708</v>
      </c>
    </row>
    <row r="1388" spans="1:2" x14ac:dyDescent="0.25">
      <c r="A1388" t="s">
        <v>1874</v>
      </c>
      <c r="B1388" t="s">
        <v>2708</v>
      </c>
    </row>
    <row r="1389" spans="1:2" x14ac:dyDescent="0.25">
      <c r="A1389" t="s">
        <v>1875</v>
      </c>
      <c r="B1389" t="s">
        <v>2708</v>
      </c>
    </row>
    <row r="1390" spans="1:2" x14ac:dyDescent="0.25">
      <c r="A1390" t="s">
        <v>1876</v>
      </c>
      <c r="B1390" t="s">
        <v>2708</v>
      </c>
    </row>
    <row r="1391" spans="1:2" x14ac:dyDescent="0.25">
      <c r="A1391" t="s">
        <v>1877</v>
      </c>
      <c r="B1391" t="s">
        <v>2708</v>
      </c>
    </row>
    <row r="1392" spans="1:2" x14ac:dyDescent="0.25">
      <c r="A1392" t="s">
        <v>1878</v>
      </c>
      <c r="B1392" t="s">
        <v>2708</v>
      </c>
    </row>
    <row r="1393" spans="1:2" x14ac:dyDescent="0.25">
      <c r="A1393" t="s">
        <v>1879</v>
      </c>
      <c r="B1393" t="s">
        <v>2708</v>
      </c>
    </row>
    <row r="1394" spans="1:2" x14ac:dyDescent="0.25">
      <c r="A1394" t="s">
        <v>1880</v>
      </c>
      <c r="B1394" t="s">
        <v>2708</v>
      </c>
    </row>
    <row r="1395" spans="1:2" x14ac:dyDescent="0.25">
      <c r="A1395" t="s">
        <v>1881</v>
      </c>
      <c r="B1395" t="s">
        <v>2708</v>
      </c>
    </row>
    <row r="1396" spans="1:2" x14ac:dyDescent="0.25">
      <c r="A1396" t="s">
        <v>1882</v>
      </c>
      <c r="B1396" t="s">
        <v>2708</v>
      </c>
    </row>
    <row r="1397" spans="1:2" x14ac:dyDescent="0.25">
      <c r="A1397" t="s">
        <v>1883</v>
      </c>
      <c r="B1397" t="s">
        <v>2708</v>
      </c>
    </row>
    <row r="1398" spans="1:2" x14ac:dyDescent="0.25">
      <c r="A1398" t="s">
        <v>1884</v>
      </c>
      <c r="B1398" t="s">
        <v>2708</v>
      </c>
    </row>
    <row r="1399" spans="1:2" x14ac:dyDescent="0.25">
      <c r="A1399" t="s">
        <v>1885</v>
      </c>
      <c r="B1399" t="s">
        <v>2708</v>
      </c>
    </row>
    <row r="1400" spans="1:2" x14ac:dyDescent="0.25">
      <c r="A1400" t="s">
        <v>1886</v>
      </c>
      <c r="B1400" t="s">
        <v>2708</v>
      </c>
    </row>
    <row r="1401" spans="1:2" x14ac:dyDescent="0.25">
      <c r="A1401" t="s">
        <v>1887</v>
      </c>
      <c r="B1401" t="s">
        <v>2708</v>
      </c>
    </row>
    <row r="1402" spans="1:2" x14ac:dyDescent="0.25">
      <c r="A1402" t="s">
        <v>1888</v>
      </c>
      <c r="B1402" t="s">
        <v>2708</v>
      </c>
    </row>
    <row r="1403" spans="1:2" x14ac:dyDescent="0.25">
      <c r="A1403" t="s">
        <v>1889</v>
      </c>
      <c r="B1403" t="s">
        <v>2708</v>
      </c>
    </row>
    <row r="1404" spans="1:2" x14ac:dyDescent="0.25">
      <c r="A1404" t="s">
        <v>1890</v>
      </c>
      <c r="B1404" t="s">
        <v>2708</v>
      </c>
    </row>
    <row r="1405" spans="1:2" x14ac:dyDescent="0.25">
      <c r="A1405" t="s">
        <v>1891</v>
      </c>
      <c r="B1405" t="s">
        <v>2708</v>
      </c>
    </row>
    <row r="1406" spans="1:2" x14ac:dyDescent="0.25">
      <c r="A1406" t="s">
        <v>1892</v>
      </c>
      <c r="B1406" t="s">
        <v>2708</v>
      </c>
    </row>
    <row r="1407" spans="1:2" x14ac:dyDescent="0.25">
      <c r="A1407" t="s">
        <v>1893</v>
      </c>
      <c r="B1407" t="s">
        <v>2708</v>
      </c>
    </row>
    <row r="1408" spans="1:2" x14ac:dyDescent="0.25">
      <c r="A1408" t="s">
        <v>1894</v>
      </c>
      <c r="B1408" t="s">
        <v>2708</v>
      </c>
    </row>
    <row r="1409" spans="1:2" x14ac:dyDescent="0.25">
      <c r="A1409" t="s">
        <v>1895</v>
      </c>
      <c r="B1409" t="s">
        <v>2708</v>
      </c>
    </row>
    <row r="1410" spans="1:2" x14ac:dyDescent="0.25">
      <c r="A1410" t="s">
        <v>1896</v>
      </c>
      <c r="B1410" t="s">
        <v>2708</v>
      </c>
    </row>
    <row r="1411" spans="1:2" x14ac:dyDescent="0.25">
      <c r="A1411" t="s">
        <v>1897</v>
      </c>
      <c r="B1411" t="s">
        <v>2708</v>
      </c>
    </row>
    <row r="1412" spans="1:2" x14ac:dyDescent="0.25">
      <c r="A1412" t="s">
        <v>1898</v>
      </c>
      <c r="B1412" t="s">
        <v>2708</v>
      </c>
    </row>
    <row r="1413" spans="1:2" x14ac:dyDescent="0.25">
      <c r="A1413" t="s">
        <v>1899</v>
      </c>
      <c r="B1413" t="s">
        <v>2708</v>
      </c>
    </row>
    <row r="1414" spans="1:2" x14ac:dyDescent="0.25">
      <c r="A1414" t="s">
        <v>1900</v>
      </c>
      <c r="B1414" t="s">
        <v>2708</v>
      </c>
    </row>
    <row r="1415" spans="1:2" x14ac:dyDescent="0.25">
      <c r="A1415" t="s">
        <v>1902</v>
      </c>
      <c r="B1415" t="s">
        <v>2708</v>
      </c>
    </row>
    <row r="1416" spans="1:2" x14ac:dyDescent="0.25">
      <c r="A1416" t="s">
        <v>1903</v>
      </c>
      <c r="B1416" t="s">
        <v>2708</v>
      </c>
    </row>
    <row r="1417" spans="1:2" x14ac:dyDescent="0.25">
      <c r="A1417" t="s">
        <v>1904</v>
      </c>
      <c r="B1417" t="s">
        <v>2708</v>
      </c>
    </row>
    <row r="1418" spans="1:2" x14ac:dyDescent="0.25">
      <c r="A1418" t="s">
        <v>1905</v>
      </c>
      <c r="B1418" t="s">
        <v>2708</v>
      </c>
    </row>
    <row r="1419" spans="1:2" x14ac:dyDescent="0.25">
      <c r="A1419" t="s">
        <v>1906</v>
      </c>
      <c r="B1419" t="s">
        <v>2708</v>
      </c>
    </row>
    <row r="1420" spans="1:2" x14ac:dyDescent="0.25">
      <c r="A1420" t="s">
        <v>1907</v>
      </c>
      <c r="B1420" t="s">
        <v>2708</v>
      </c>
    </row>
    <row r="1421" spans="1:2" x14ac:dyDescent="0.25">
      <c r="A1421" t="s">
        <v>1908</v>
      </c>
      <c r="B1421" t="s">
        <v>2708</v>
      </c>
    </row>
    <row r="1422" spans="1:2" x14ac:dyDescent="0.25">
      <c r="A1422" t="s">
        <v>1909</v>
      </c>
      <c r="B1422" t="s">
        <v>2708</v>
      </c>
    </row>
    <row r="1423" spans="1:2" x14ac:dyDescent="0.25">
      <c r="A1423" t="s">
        <v>1910</v>
      </c>
      <c r="B1423" t="s">
        <v>2708</v>
      </c>
    </row>
    <row r="1424" spans="1:2" x14ac:dyDescent="0.25">
      <c r="A1424" t="s">
        <v>1911</v>
      </c>
      <c r="B1424" t="s">
        <v>2708</v>
      </c>
    </row>
    <row r="1425" spans="1:2" x14ac:dyDescent="0.25">
      <c r="A1425" t="s">
        <v>1912</v>
      </c>
      <c r="B1425" t="s">
        <v>2708</v>
      </c>
    </row>
    <row r="1426" spans="1:2" x14ac:dyDescent="0.25">
      <c r="A1426" t="s">
        <v>1913</v>
      </c>
      <c r="B1426" t="s">
        <v>2708</v>
      </c>
    </row>
    <row r="1427" spans="1:2" x14ac:dyDescent="0.25">
      <c r="A1427" t="s">
        <v>1914</v>
      </c>
      <c r="B1427" t="s">
        <v>2708</v>
      </c>
    </row>
    <row r="1428" spans="1:2" x14ac:dyDescent="0.25">
      <c r="A1428" t="s">
        <v>1915</v>
      </c>
      <c r="B1428" t="s">
        <v>2708</v>
      </c>
    </row>
    <row r="1429" spans="1:2" x14ac:dyDescent="0.25">
      <c r="A1429" t="s">
        <v>1916</v>
      </c>
      <c r="B1429" t="s">
        <v>2708</v>
      </c>
    </row>
    <row r="1430" spans="1:2" x14ac:dyDescent="0.25">
      <c r="A1430" t="s">
        <v>1917</v>
      </c>
      <c r="B1430" t="s">
        <v>2708</v>
      </c>
    </row>
    <row r="1431" spans="1:2" x14ac:dyDescent="0.25">
      <c r="A1431" t="s">
        <v>1918</v>
      </c>
      <c r="B1431" t="s">
        <v>2708</v>
      </c>
    </row>
    <row r="1432" spans="1:2" x14ac:dyDescent="0.25">
      <c r="A1432" t="s">
        <v>1919</v>
      </c>
      <c r="B1432" t="s">
        <v>2708</v>
      </c>
    </row>
    <row r="1433" spans="1:2" x14ac:dyDescent="0.25">
      <c r="A1433" t="s">
        <v>1920</v>
      </c>
      <c r="B1433" t="s">
        <v>2708</v>
      </c>
    </row>
    <row r="1434" spans="1:2" x14ac:dyDescent="0.25">
      <c r="A1434" t="s">
        <v>1921</v>
      </c>
      <c r="B1434" t="s">
        <v>2708</v>
      </c>
    </row>
    <row r="1435" spans="1:2" x14ac:dyDescent="0.25">
      <c r="A1435" t="s">
        <v>1922</v>
      </c>
      <c r="B1435" t="s">
        <v>2708</v>
      </c>
    </row>
    <row r="1436" spans="1:2" x14ac:dyDescent="0.25">
      <c r="A1436" t="s">
        <v>1923</v>
      </c>
      <c r="B1436" t="s">
        <v>2708</v>
      </c>
    </row>
    <row r="1437" spans="1:2" x14ac:dyDescent="0.25">
      <c r="A1437" t="s">
        <v>1924</v>
      </c>
      <c r="B1437" t="s">
        <v>2708</v>
      </c>
    </row>
    <row r="1438" spans="1:2" x14ac:dyDescent="0.25">
      <c r="A1438" t="s">
        <v>1925</v>
      </c>
      <c r="B1438" t="s">
        <v>2708</v>
      </c>
    </row>
    <row r="1439" spans="1:2" x14ac:dyDescent="0.25">
      <c r="A1439" t="s">
        <v>1926</v>
      </c>
      <c r="B1439" t="s">
        <v>2708</v>
      </c>
    </row>
    <row r="1440" spans="1:2" x14ac:dyDescent="0.25">
      <c r="A1440" t="s">
        <v>1927</v>
      </c>
      <c r="B1440" t="s">
        <v>2708</v>
      </c>
    </row>
    <row r="1441" spans="1:2" x14ac:dyDescent="0.25">
      <c r="A1441" t="s">
        <v>1928</v>
      </c>
      <c r="B1441" t="s">
        <v>2708</v>
      </c>
    </row>
    <row r="1442" spans="1:2" x14ac:dyDescent="0.25">
      <c r="A1442" t="s">
        <v>1929</v>
      </c>
      <c r="B1442" t="s">
        <v>2708</v>
      </c>
    </row>
    <row r="1443" spans="1:2" x14ac:dyDescent="0.25">
      <c r="A1443" t="s">
        <v>1930</v>
      </c>
      <c r="B1443" t="s">
        <v>2708</v>
      </c>
    </row>
    <row r="1444" spans="1:2" x14ac:dyDescent="0.25">
      <c r="A1444" t="s">
        <v>1931</v>
      </c>
      <c r="B1444" t="s">
        <v>2708</v>
      </c>
    </row>
    <row r="1445" spans="1:2" x14ac:dyDescent="0.25">
      <c r="A1445" t="s">
        <v>1932</v>
      </c>
      <c r="B1445" t="s">
        <v>2708</v>
      </c>
    </row>
    <row r="1446" spans="1:2" x14ac:dyDescent="0.25">
      <c r="A1446" t="s">
        <v>1933</v>
      </c>
      <c r="B1446" t="s">
        <v>2708</v>
      </c>
    </row>
    <row r="1447" spans="1:2" x14ac:dyDescent="0.25">
      <c r="A1447" t="s">
        <v>1934</v>
      </c>
      <c r="B1447" t="s">
        <v>2708</v>
      </c>
    </row>
    <row r="1448" spans="1:2" x14ac:dyDescent="0.25">
      <c r="A1448" t="s">
        <v>1935</v>
      </c>
      <c r="B1448" t="s">
        <v>2708</v>
      </c>
    </row>
    <row r="1449" spans="1:2" x14ac:dyDescent="0.25">
      <c r="A1449" t="s">
        <v>1937</v>
      </c>
      <c r="B1449" t="s">
        <v>2708</v>
      </c>
    </row>
    <row r="1450" spans="1:2" x14ac:dyDescent="0.25">
      <c r="A1450" t="s">
        <v>1938</v>
      </c>
      <c r="B1450" t="s">
        <v>2708</v>
      </c>
    </row>
    <row r="1451" spans="1:2" x14ac:dyDescent="0.25">
      <c r="A1451" t="s">
        <v>1939</v>
      </c>
      <c r="B1451" t="s">
        <v>2708</v>
      </c>
    </row>
    <row r="1452" spans="1:2" x14ac:dyDescent="0.25">
      <c r="A1452" t="s">
        <v>1940</v>
      </c>
      <c r="B1452" t="s">
        <v>2708</v>
      </c>
    </row>
    <row r="1453" spans="1:2" x14ac:dyDescent="0.25">
      <c r="A1453" t="s">
        <v>1941</v>
      </c>
      <c r="B1453" t="s">
        <v>2708</v>
      </c>
    </row>
    <row r="1454" spans="1:2" x14ac:dyDescent="0.25">
      <c r="A1454" t="s">
        <v>1942</v>
      </c>
      <c r="B1454" t="s">
        <v>2708</v>
      </c>
    </row>
    <row r="1455" spans="1:2" x14ac:dyDescent="0.25">
      <c r="A1455" t="s">
        <v>1943</v>
      </c>
      <c r="B1455" t="s">
        <v>2708</v>
      </c>
    </row>
    <row r="1456" spans="1:2" x14ac:dyDescent="0.25">
      <c r="A1456" t="s">
        <v>1944</v>
      </c>
      <c r="B1456" t="s">
        <v>2708</v>
      </c>
    </row>
    <row r="1457" spans="1:2" x14ac:dyDescent="0.25">
      <c r="A1457" t="s">
        <v>1945</v>
      </c>
      <c r="B1457" t="s">
        <v>2708</v>
      </c>
    </row>
    <row r="1458" spans="1:2" x14ac:dyDescent="0.25">
      <c r="A1458" t="s">
        <v>1946</v>
      </c>
      <c r="B1458" t="s">
        <v>2708</v>
      </c>
    </row>
    <row r="1459" spans="1:2" x14ac:dyDescent="0.25">
      <c r="A1459" t="s">
        <v>1947</v>
      </c>
      <c r="B1459" t="s">
        <v>2708</v>
      </c>
    </row>
    <row r="1460" spans="1:2" x14ac:dyDescent="0.25">
      <c r="A1460" t="s">
        <v>1948</v>
      </c>
      <c r="B1460" t="s">
        <v>2708</v>
      </c>
    </row>
    <row r="1461" spans="1:2" x14ac:dyDescent="0.25">
      <c r="A1461" t="s">
        <v>1949</v>
      </c>
      <c r="B1461" t="s">
        <v>2708</v>
      </c>
    </row>
    <row r="1462" spans="1:2" x14ac:dyDescent="0.25">
      <c r="A1462" t="s">
        <v>1950</v>
      </c>
      <c r="B1462" t="s">
        <v>2708</v>
      </c>
    </row>
    <row r="1463" spans="1:2" x14ac:dyDescent="0.25">
      <c r="A1463" t="s">
        <v>1951</v>
      </c>
      <c r="B1463" t="s">
        <v>2708</v>
      </c>
    </row>
    <row r="1464" spans="1:2" x14ac:dyDescent="0.25">
      <c r="A1464" t="s">
        <v>1952</v>
      </c>
      <c r="B1464" t="s">
        <v>2708</v>
      </c>
    </row>
    <row r="1465" spans="1:2" x14ac:dyDescent="0.25">
      <c r="A1465" t="s">
        <v>1953</v>
      </c>
      <c r="B1465" t="s">
        <v>2708</v>
      </c>
    </row>
    <row r="1466" spans="1:2" x14ac:dyDescent="0.25">
      <c r="A1466" t="s">
        <v>1954</v>
      </c>
      <c r="B1466" t="s">
        <v>2708</v>
      </c>
    </row>
    <row r="1467" spans="1:2" x14ac:dyDescent="0.25">
      <c r="A1467" t="s">
        <v>1955</v>
      </c>
      <c r="B1467" t="s">
        <v>2708</v>
      </c>
    </row>
    <row r="1468" spans="1:2" x14ac:dyDescent="0.25">
      <c r="A1468" t="s">
        <v>1956</v>
      </c>
      <c r="B1468" t="s">
        <v>2708</v>
      </c>
    </row>
    <row r="1469" spans="1:2" x14ac:dyDescent="0.25">
      <c r="A1469" t="s">
        <v>1959</v>
      </c>
      <c r="B1469" t="s">
        <v>2708</v>
      </c>
    </row>
    <row r="1470" spans="1:2" x14ac:dyDescent="0.25">
      <c r="A1470" t="s">
        <v>1960</v>
      </c>
      <c r="B1470" t="s">
        <v>2708</v>
      </c>
    </row>
    <row r="1471" spans="1:2" x14ac:dyDescent="0.25">
      <c r="A1471" t="s">
        <v>1961</v>
      </c>
      <c r="B1471" t="s">
        <v>2708</v>
      </c>
    </row>
    <row r="1472" spans="1:2" x14ac:dyDescent="0.25">
      <c r="A1472" t="s">
        <v>1962</v>
      </c>
      <c r="B1472" t="s">
        <v>2708</v>
      </c>
    </row>
    <row r="1473" spans="1:2" x14ac:dyDescent="0.25">
      <c r="A1473" t="s">
        <v>1963</v>
      </c>
      <c r="B1473" t="s">
        <v>2708</v>
      </c>
    </row>
    <row r="1474" spans="1:2" x14ac:dyDescent="0.25">
      <c r="A1474" t="s">
        <v>1964</v>
      </c>
      <c r="B1474" t="s">
        <v>2708</v>
      </c>
    </row>
    <row r="1475" spans="1:2" x14ac:dyDescent="0.25">
      <c r="A1475" t="s">
        <v>1965</v>
      </c>
      <c r="B1475" t="s">
        <v>2708</v>
      </c>
    </row>
    <row r="1476" spans="1:2" x14ac:dyDescent="0.25">
      <c r="A1476" t="s">
        <v>1966</v>
      </c>
      <c r="B1476" t="s">
        <v>2708</v>
      </c>
    </row>
    <row r="1477" spans="1:2" x14ac:dyDescent="0.25">
      <c r="A1477" t="s">
        <v>1967</v>
      </c>
      <c r="B1477" t="s">
        <v>2708</v>
      </c>
    </row>
    <row r="1478" spans="1:2" x14ac:dyDescent="0.25">
      <c r="A1478" t="s">
        <v>1968</v>
      </c>
      <c r="B1478" t="s">
        <v>2708</v>
      </c>
    </row>
    <row r="1479" spans="1:2" x14ac:dyDescent="0.25">
      <c r="A1479" t="s">
        <v>1969</v>
      </c>
      <c r="B1479" t="s">
        <v>2708</v>
      </c>
    </row>
    <row r="1480" spans="1:2" x14ac:dyDescent="0.25">
      <c r="A1480" t="s">
        <v>1970</v>
      </c>
      <c r="B1480" t="s">
        <v>2708</v>
      </c>
    </row>
    <row r="1481" spans="1:2" x14ac:dyDescent="0.25">
      <c r="A1481" t="s">
        <v>1971</v>
      </c>
      <c r="B1481" t="s">
        <v>2708</v>
      </c>
    </row>
    <row r="1482" spans="1:2" x14ac:dyDescent="0.25">
      <c r="A1482" t="s">
        <v>1972</v>
      </c>
      <c r="B1482" t="s">
        <v>2708</v>
      </c>
    </row>
    <row r="1483" spans="1:2" x14ac:dyDescent="0.25">
      <c r="A1483" t="s">
        <v>1973</v>
      </c>
      <c r="B1483" t="s">
        <v>2708</v>
      </c>
    </row>
    <row r="1484" spans="1:2" x14ac:dyDescent="0.25">
      <c r="A1484" t="s">
        <v>1974</v>
      </c>
      <c r="B1484" t="s">
        <v>2708</v>
      </c>
    </row>
    <row r="1485" spans="1:2" x14ac:dyDescent="0.25">
      <c r="A1485" t="s">
        <v>1975</v>
      </c>
      <c r="B1485" t="s">
        <v>2708</v>
      </c>
    </row>
    <row r="1486" spans="1:2" x14ac:dyDescent="0.25">
      <c r="A1486" t="s">
        <v>1976</v>
      </c>
      <c r="B1486" t="s">
        <v>2708</v>
      </c>
    </row>
    <row r="1487" spans="1:2" x14ac:dyDescent="0.25">
      <c r="A1487" t="s">
        <v>1977</v>
      </c>
      <c r="B1487" t="s">
        <v>2708</v>
      </c>
    </row>
    <row r="1488" spans="1:2" x14ac:dyDescent="0.25">
      <c r="A1488" t="s">
        <v>1978</v>
      </c>
      <c r="B1488" t="s">
        <v>2708</v>
      </c>
    </row>
    <row r="1489" spans="1:2" x14ac:dyDescent="0.25">
      <c r="A1489" t="s">
        <v>1979</v>
      </c>
      <c r="B1489" t="s">
        <v>2708</v>
      </c>
    </row>
    <row r="1490" spans="1:2" x14ac:dyDescent="0.25">
      <c r="A1490" t="s">
        <v>1980</v>
      </c>
      <c r="B1490" t="s">
        <v>2708</v>
      </c>
    </row>
    <row r="1491" spans="1:2" x14ac:dyDescent="0.25">
      <c r="A1491" t="s">
        <v>1981</v>
      </c>
      <c r="B1491" t="s">
        <v>2708</v>
      </c>
    </row>
    <row r="1492" spans="1:2" x14ac:dyDescent="0.25">
      <c r="A1492" t="s">
        <v>1982</v>
      </c>
      <c r="B1492" t="s">
        <v>2708</v>
      </c>
    </row>
    <row r="1493" spans="1:2" x14ac:dyDescent="0.25">
      <c r="A1493" t="s">
        <v>1983</v>
      </c>
      <c r="B1493" t="s">
        <v>2708</v>
      </c>
    </row>
    <row r="1494" spans="1:2" x14ac:dyDescent="0.25">
      <c r="A1494" t="s">
        <v>1984</v>
      </c>
      <c r="B1494" t="s">
        <v>2708</v>
      </c>
    </row>
    <row r="1495" spans="1:2" x14ac:dyDescent="0.25">
      <c r="A1495" t="s">
        <v>1985</v>
      </c>
      <c r="B1495" t="s">
        <v>2708</v>
      </c>
    </row>
    <row r="1496" spans="1:2" x14ac:dyDescent="0.25">
      <c r="A1496" t="s">
        <v>1986</v>
      </c>
      <c r="B1496" t="s">
        <v>2708</v>
      </c>
    </row>
    <row r="1497" spans="1:2" x14ac:dyDescent="0.25">
      <c r="A1497" t="s">
        <v>1987</v>
      </c>
      <c r="B1497" t="s">
        <v>2708</v>
      </c>
    </row>
    <row r="1498" spans="1:2" x14ac:dyDescent="0.25">
      <c r="A1498" t="s">
        <v>1988</v>
      </c>
      <c r="B1498" t="s">
        <v>2708</v>
      </c>
    </row>
    <row r="1499" spans="1:2" x14ac:dyDescent="0.25">
      <c r="A1499" t="s">
        <v>1989</v>
      </c>
      <c r="B1499" t="s">
        <v>2708</v>
      </c>
    </row>
    <row r="1500" spans="1:2" x14ac:dyDescent="0.25">
      <c r="A1500" t="s">
        <v>1990</v>
      </c>
      <c r="B1500" t="s">
        <v>2708</v>
      </c>
    </row>
    <row r="1501" spans="1:2" x14ac:dyDescent="0.25">
      <c r="A1501" t="s">
        <v>1991</v>
      </c>
      <c r="B1501" t="s">
        <v>2708</v>
      </c>
    </row>
    <row r="1502" spans="1:2" x14ac:dyDescent="0.25">
      <c r="A1502" t="s">
        <v>1992</v>
      </c>
      <c r="B1502" t="s">
        <v>2708</v>
      </c>
    </row>
    <row r="1503" spans="1:2" x14ac:dyDescent="0.25">
      <c r="A1503" t="s">
        <v>1993</v>
      </c>
      <c r="B1503" t="s">
        <v>2708</v>
      </c>
    </row>
    <row r="1504" spans="1:2" x14ac:dyDescent="0.25">
      <c r="A1504" t="s">
        <v>1994</v>
      </c>
      <c r="B1504" t="s">
        <v>2708</v>
      </c>
    </row>
    <row r="1505" spans="1:2" x14ac:dyDescent="0.25">
      <c r="A1505" t="s">
        <v>1995</v>
      </c>
      <c r="B1505" t="s">
        <v>2708</v>
      </c>
    </row>
    <row r="1506" spans="1:2" x14ac:dyDescent="0.25">
      <c r="A1506" t="s">
        <v>1996</v>
      </c>
      <c r="B1506" t="s">
        <v>2708</v>
      </c>
    </row>
    <row r="1507" spans="1:2" x14ac:dyDescent="0.25">
      <c r="A1507" t="s">
        <v>1997</v>
      </c>
      <c r="B1507" t="s">
        <v>2708</v>
      </c>
    </row>
    <row r="1508" spans="1:2" x14ac:dyDescent="0.25">
      <c r="A1508" t="s">
        <v>1998</v>
      </c>
      <c r="B1508" t="s">
        <v>2708</v>
      </c>
    </row>
    <row r="1509" spans="1:2" x14ac:dyDescent="0.25">
      <c r="A1509" t="s">
        <v>1999</v>
      </c>
      <c r="B1509" t="s">
        <v>2708</v>
      </c>
    </row>
    <row r="1510" spans="1:2" x14ac:dyDescent="0.25">
      <c r="A1510" t="s">
        <v>2000</v>
      </c>
      <c r="B1510" t="s">
        <v>2708</v>
      </c>
    </row>
    <row r="1511" spans="1:2" x14ac:dyDescent="0.25">
      <c r="A1511" t="s">
        <v>2001</v>
      </c>
      <c r="B1511" t="s">
        <v>2708</v>
      </c>
    </row>
    <row r="1512" spans="1:2" x14ac:dyDescent="0.25">
      <c r="A1512" t="s">
        <v>2002</v>
      </c>
      <c r="B1512" t="s">
        <v>2708</v>
      </c>
    </row>
    <row r="1513" spans="1:2" x14ac:dyDescent="0.25">
      <c r="A1513" t="s">
        <v>2005</v>
      </c>
      <c r="B1513" t="s">
        <v>2708</v>
      </c>
    </row>
    <row r="1514" spans="1:2" x14ac:dyDescent="0.25">
      <c r="A1514" t="s">
        <v>2006</v>
      </c>
      <c r="B1514" t="s">
        <v>2708</v>
      </c>
    </row>
    <row r="1515" spans="1:2" x14ac:dyDescent="0.25">
      <c r="A1515" t="s">
        <v>2007</v>
      </c>
      <c r="B1515" t="s">
        <v>2708</v>
      </c>
    </row>
    <row r="1516" spans="1:2" x14ac:dyDescent="0.25">
      <c r="A1516" t="s">
        <v>2008</v>
      </c>
      <c r="B1516" t="s">
        <v>2708</v>
      </c>
    </row>
    <row r="1517" spans="1:2" x14ac:dyDescent="0.25">
      <c r="A1517" t="s">
        <v>2009</v>
      </c>
      <c r="B1517" t="s">
        <v>2708</v>
      </c>
    </row>
    <row r="1518" spans="1:2" x14ac:dyDescent="0.25">
      <c r="A1518" t="s">
        <v>2010</v>
      </c>
      <c r="B1518" t="s">
        <v>2708</v>
      </c>
    </row>
    <row r="1519" spans="1:2" x14ac:dyDescent="0.25">
      <c r="A1519" t="s">
        <v>2011</v>
      </c>
      <c r="B1519" t="s">
        <v>2708</v>
      </c>
    </row>
    <row r="1520" spans="1:2" x14ac:dyDescent="0.25">
      <c r="A1520" t="s">
        <v>2012</v>
      </c>
      <c r="B1520" t="s">
        <v>2708</v>
      </c>
    </row>
    <row r="1521" spans="1:2" x14ac:dyDescent="0.25">
      <c r="A1521" t="s">
        <v>2015</v>
      </c>
      <c r="B1521" t="s">
        <v>2708</v>
      </c>
    </row>
    <row r="1522" spans="1:2" x14ac:dyDescent="0.25">
      <c r="A1522" t="s">
        <v>2016</v>
      </c>
      <c r="B1522" t="s">
        <v>2708</v>
      </c>
    </row>
    <row r="1523" spans="1:2" x14ac:dyDescent="0.25">
      <c r="A1523" t="s">
        <v>2017</v>
      </c>
      <c r="B1523" t="s">
        <v>2708</v>
      </c>
    </row>
    <row r="1524" spans="1:2" x14ac:dyDescent="0.25">
      <c r="A1524" t="s">
        <v>2018</v>
      </c>
      <c r="B1524" t="s">
        <v>2708</v>
      </c>
    </row>
    <row r="1525" spans="1:2" x14ac:dyDescent="0.25">
      <c r="A1525" t="s">
        <v>2019</v>
      </c>
      <c r="B1525" t="s">
        <v>2708</v>
      </c>
    </row>
    <row r="1526" spans="1:2" x14ac:dyDescent="0.25">
      <c r="A1526" t="s">
        <v>2020</v>
      </c>
      <c r="B1526" t="s">
        <v>2708</v>
      </c>
    </row>
    <row r="1527" spans="1:2" x14ac:dyDescent="0.25">
      <c r="A1527" t="s">
        <v>2021</v>
      </c>
      <c r="B1527" t="s">
        <v>2708</v>
      </c>
    </row>
    <row r="1528" spans="1:2" x14ac:dyDescent="0.25">
      <c r="A1528" t="s">
        <v>2022</v>
      </c>
      <c r="B1528" t="s">
        <v>2708</v>
      </c>
    </row>
    <row r="1529" spans="1:2" x14ac:dyDescent="0.25">
      <c r="A1529" t="s">
        <v>2023</v>
      </c>
      <c r="B1529" t="s">
        <v>2708</v>
      </c>
    </row>
    <row r="1530" spans="1:2" x14ac:dyDescent="0.25">
      <c r="A1530" t="s">
        <v>2024</v>
      </c>
      <c r="B1530" t="s">
        <v>2708</v>
      </c>
    </row>
    <row r="1531" spans="1:2" x14ac:dyDescent="0.25">
      <c r="A1531" t="s">
        <v>2025</v>
      </c>
      <c r="B1531" t="s">
        <v>2708</v>
      </c>
    </row>
    <row r="1532" spans="1:2" x14ac:dyDescent="0.25">
      <c r="A1532" t="s">
        <v>2026</v>
      </c>
      <c r="B1532" t="s">
        <v>2708</v>
      </c>
    </row>
    <row r="1533" spans="1:2" x14ac:dyDescent="0.25">
      <c r="A1533" t="s">
        <v>2027</v>
      </c>
      <c r="B1533" t="s">
        <v>2708</v>
      </c>
    </row>
    <row r="1534" spans="1:2" x14ac:dyDescent="0.25">
      <c r="A1534" t="s">
        <v>2028</v>
      </c>
      <c r="B1534" t="s">
        <v>2708</v>
      </c>
    </row>
    <row r="1535" spans="1:2" x14ac:dyDescent="0.25">
      <c r="A1535" t="s">
        <v>2029</v>
      </c>
      <c r="B1535" t="s">
        <v>2708</v>
      </c>
    </row>
    <row r="1536" spans="1:2" x14ac:dyDescent="0.25">
      <c r="A1536" t="s">
        <v>2030</v>
      </c>
      <c r="B1536" t="s">
        <v>2708</v>
      </c>
    </row>
    <row r="1537" spans="1:2" x14ac:dyDescent="0.25">
      <c r="A1537" t="s">
        <v>2031</v>
      </c>
      <c r="B1537" t="s">
        <v>2708</v>
      </c>
    </row>
    <row r="1538" spans="1:2" x14ac:dyDescent="0.25">
      <c r="A1538" t="s">
        <v>2032</v>
      </c>
      <c r="B1538" t="s">
        <v>2708</v>
      </c>
    </row>
    <row r="1539" spans="1:2" x14ac:dyDescent="0.25">
      <c r="A1539" t="s">
        <v>2033</v>
      </c>
      <c r="B1539" t="s">
        <v>2708</v>
      </c>
    </row>
    <row r="1540" spans="1:2" x14ac:dyDescent="0.25">
      <c r="A1540" t="s">
        <v>2034</v>
      </c>
      <c r="B1540" t="s">
        <v>2708</v>
      </c>
    </row>
    <row r="1541" spans="1:2" x14ac:dyDescent="0.25">
      <c r="A1541" t="s">
        <v>2035</v>
      </c>
      <c r="B1541" t="s">
        <v>2708</v>
      </c>
    </row>
    <row r="1542" spans="1:2" x14ac:dyDescent="0.25">
      <c r="A1542" t="s">
        <v>2036</v>
      </c>
      <c r="B1542" t="s">
        <v>2708</v>
      </c>
    </row>
    <row r="1543" spans="1:2" x14ac:dyDescent="0.25">
      <c r="A1543" t="s">
        <v>2037</v>
      </c>
      <c r="B1543" t="s">
        <v>2708</v>
      </c>
    </row>
    <row r="1544" spans="1:2" x14ac:dyDescent="0.25">
      <c r="A1544" t="s">
        <v>2038</v>
      </c>
      <c r="B1544" t="s">
        <v>2708</v>
      </c>
    </row>
    <row r="1545" spans="1:2" x14ac:dyDescent="0.25">
      <c r="A1545" t="s">
        <v>2040</v>
      </c>
      <c r="B1545" t="s">
        <v>2708</v>
      </c>
    </row>
    <row r="1546" spans="1:2" x14ac:dyDescent="0.25">
      <c r="A1546" t="s">
        <v>2041</v>
      </c>
      <c r="B1546" t="s">
        <v>2708</v>
      </c>
    </row>
    <row r="1547" spans="1:2" x14ac:dyDescent="0.25">
      <c r="A1547" t="s">
        <v>2042</v>
      </c>
      <c r="B1547" t="s">
        <v>2708</v>
      </c>
    </row>
    <row r="1548" spans="1:2" x14ac:dyDescent="0.25">
      <c r="A1548" t="s">
        <v>2043</v>
      </c>
      <c r="B1548" t="s">
        <v>2708</v>
      </c>
    </row>
    <row r="1549" spans="1:2" x14ac:dyDescent="0.25">
      <c r="A1549" t="s">
        <v>2044</v>
      </c>
      <c r="B1549" t="s">
        <v>2708</v>
      </c>
    </row>
    <row r="1550" spans="1:2" x14ac:dyDescent="0.25">
      <c r="A1550" t="s">
        <v>2045</v>
      </c>
      <c r="B1550" t="s">
        <v>2708</v>
      </c>
    </row>
    <row r="1551" spans="1:2" x14ac:dyDescent="0.25">
      <c r="A1551" t="s">
        <v>2046</v>
      </c>
      <c r="B1551" t="s">
        <v>2708</v>
      </c>
    </row>
    <row r="1552" spans="1:2" x14ac:dyDescent="0.25">
      <c r="A1552" t="s">
        <v>2047</v>
      </c>
      <c r="B1552" t="s">
        <v>2708</v>
      </c>
    </row>
    <row r="1553" spans="1:2" x14ac:dyDescent="0.25">
      <c r="A1553" t="s">
        <v>2048</v>
      </c>
      <c r="B1553" t="s">
        <v>2708</v>
      </c>
    </row>
    <row r="1554" spans="1:2" x14ac:dyDescent="0.25">
      <c r="A1554" t="s">
        <v>2049</v>
      </c>
      <c r="B1554" t="s">
        <v>2708</v>
      </c>
    </row>
    <row r="1555" spans="1:2" x14ac:dyDescent="0.25">
      <c r="A1555" t="s">
        <v>2050</v>
      </c>
      <c r="B1555" t="s">
        <v>2708</v>
      </c>
    </row>
    <row r="1556" spans="1:2" x14ac:dyDescent="0.25">
      <c r="A1556" t="s">
        <v>2051</v>
      </c>
      <c r="B1556" t="s">
        <v>2708</v>
      </c>
    </row>
    <row r="1557" spans="1:2" x14ac:dyDescent="0.25">
      <c r="A1557" t="s">
        <v>2052</v>
      </c>
      <c r="B1557" t="s">
        <v>2708</v>
      </c>
    </row>
    <row r="1558" spans="1:2" x14ac:dyDescent="0.25">
      <c r="A1558" t="s">
        <v>2053</v>
      </c>
      <c r="B1558" t="s">
        <v>2708</v>
      </c>
    </row>
    <row r="1559" spans="1:2" x14ac:dyDescent="0.25">
      <c r="A1559" t="s">
        <v>2054</v>
      </c>
      <c r="B1559" t="s">
        <v>2708</v>
      </c>
    </row>
    <row r="1560" spans="1:2" x14ac:dyDescent="0.25">
      <c r="A1560" t="s">
        <v>2055</v>
      </c>
      <c r="B1560" t="s">
        <v>2708</v>
      </c>
    </row>
    <row r="1561" spans="1:2" x14ac:dyDescent="0.25">
      <c r="A1561" t="s">
        <v>2056</v>
      </c>
      <c r="B1561" t="s">
        <v>2708</v>
      </c>
    </row>
    <row r="1562" spans="1:2" x14ac:dyDescent="0.25">
      <c r="A1562" t="s">
        <v>2057</v>
      </c>
      <c r="B1562" t="s">
        <v>2708</v>
      </c>
    </row>
    <row r="1563" spans="1:2" x14ac:dyDescent="0.25">
      <c r="A1563" t="s">
        <v>2058</v>
      </c>
      <c r="B1563" t="s">
        <v>2708</v>
      </c>
    </row>
    <row r="1564" spans="1:2" x14ac:dyDescent="0.25">
      <c r="A1564" t="s">
        <v>2059</v>
      </c>
      <c r="B1564" t="s">
        <v>2708</v>
      </c>
    </row>
    <row r="1565" spans="1:2" x14ac:dyDescent="0.25">
      <c r="A1565" t="s">
        <v>2060</v>
      </c>
      <c r="B1565" t="s">
        <v>2708</v>
      </c>
    </row>
    <row r="1566" spans="1:2" x14ac:dyDescent="0.25">
      <c r="A1566" t="s">
        <v>2061</v>
      </c>
      <c r="B1566" t="s">
        <v>2708</v>
      </c>
    </row>
    <row r="1567" spans="1:2" x14ac:dyDescent="0.25">
      <c r="A1567" t="s">
        <v>2062</v>
      </c>
      <c r="B1567" t="s">
        <v>2708</v>
      </c>
    </row>
    <row r="1568" spans="1:2" x14ac:dyDescent="0.25">
      <c r="A1568" t="s">
        <v>2063</v>
      </c>
      <c r="B1568" t="s">
        <v>2708</v>
      </c>
    </row>
    <row r="1569" spans="1:2" x14ac:dyDescent="0.25">
      <c r="A1569" t="s">
        <v>2064</v>
      </c>
      <c r="B1569" t="s">
        <v>2708</v>
      </c>
    </row>
    <row r="1570" spans="1:2" x14ac:dyDescent="0.25">
      <c r="A1570" t="s">
        <v>2065</v>
      </c>
      <c r="B1570" t="s">
        <v>2708</v>
      </c>
    </row>
    <row r="1571" spans="1:2" x14ac:dyDescent="0.25">
      <c r="A1571" t="s">
        <v>2066</v>
      </c>
      <c r="B1571" t="s">
        <v>2708</v>
      </c>
    </row>
    <row r="1572" spans="1:2" x14ac:dyDescent="0.25">
      <c r="A1572" t="s">
        <v>2067</v>
      </c>
      <c r="B1572" t="s">
        <v>2708</v>
      </c>
    </row>
    <row r="1573" spans="1:2" x14ac:dyDescent="0.25">
      <c r="A1573" t="s">
        <v>2068</v>
      </c>
      <c r="B1573" t="s">
        <v>2708</v>
      </c>
    </row>
    <row r="1574" spans="1:2" x14ac:dyDescent="0.25">
      <c r="A1574" t="s">
        <v>2069</v>
      </c>
      <c r="B1574" t="s">
        <v>2708</v>
      </c>
    </row>
    <row r="1575" spans="1:2" x14ac:dyDescent="0.25">
      <c r="A1575" t="s">
        <v>2070</v>
      </c>
      <c r="B1575" t="s">
        <v>2708</v>
      </c>
    </row>
    <row r="1576" spans="1:2" x14ac:dyDescent="0.25">
      <c r="A1576" t="s">
        <v>2071</v>
      </c>
      <c r="B1576" t="s">
        <v>2708</v>
      </c>
    </row>
    <row r="1577" spans="1:2" x14ac:dyDescent="0.25">
      <c r="A1577" t="s">
        <v>2072</v>
      </c>
      <c r="B1577" t="s">
        <v>2708</v>
      </c>
    </row>
    <row r="1578" spans="1:2" x14ac:dyDescent="0.25">
      <c r="A1578" t="s">
        <v>2073</v>
      </c>
      <c r="B1578" t="s">
        <v>2708</v>
      </c>
    </row>
    <row r="1579" spans="1:2" x14ac:dyDescent="0.25">
      <c r="A1579" t="s">
        <v>2075</v>
      </c>
      <c r="B1579" t="s">
        <v>2708</v>
      </c>
    </row>
    <row r="1580" spans="1:2" x14ac:dyDescent="0.25">
      <c r="A1580" t="s">
        <v>2076</v>
      </c>
      <c r="B1580" t="s">
        <v>2708</v>
      </c>
    </row>
    <row r="1581" spans="1:2" x14ac:dyDescent="0.25">
      <c r="A1581" t="s">
        <v>2077</v>
      </c>
      <c r="B1581" t="s">
        <v>2708</v>
      </c>
    </row>
    <row r="1582" spans="1:2" x14ac:dyDescent="0.25">
      <c r="A1582" t="s">
        <v>2078</v>
      </c>
      <c r="B1582" t="s">
        <v>2708</v>
      </c>
    </row>
    <row r="1583" spans="1:2" x14ac:dyDescent="0.25">
      <c r="A1583" t="s">
        <v>2079</v>
      </c>
      <c r="B1583" t="s">
        <v>2708</v>
      </c>
    </row>
    <row r="1584" spans="1:2" x14ac:dyDescent="0.25">
      <c r="A1584" t="s">
        <v>2080</v>
      </c>
      <c r="B1584" t="s">
        <v>2708</v>
      </c>
    </row>
    <row r="1585" spans="1:2" x14ac:dyDescent="0.25">
      <c r="A1585" t="s">
        <v>2081</v>
      </c>
      <c r="B1585" t="s">
        <v>2708</v>
      </c>
    </row>
    <row r="1586" spans="1:2" x14ac:dyDescent="0.25">
      <c r="A1586" t="s">
        <v>2082</v>
      </c>
      <c r="B1586" t="s">
        <v>2708</v>
      </c>
    </row>
    <row r="1587" spans="1:2" x14ac:dyDescent="0.25">
      <c r="A1587" t="s">
        <v>2083</v>
      </c>
      <c r="B1587" t="s">
        <v>2708</v>
      </c>
    </row>
    <row r="1588" spans="1:2" x14ac:dyDescent="0.25">
      <c r="A1588" t="s">
        <v>2084</v>
      </c>
      <c r="B1588" t="s">
        <v>2708</v>
      </c>
    </row>
    <row r="1589" spans="1:2" x14ac:dyDescent="0.25">
      <c r="A1589" t="s">
        <v>2085</v>
      </c>
      <c r="B1589" t="s">
        <v>2708</v>
      </c>
    </row>
    <row r="1590" spans="1:2" x14ac:dyDescent="0.25">
      <c r="A1590" t="s">
        <v>2086</v>
      </c>
      <c r="B1590" t="s">
        <v>2708</v>
      </c>
    </row>
    <row r="1591" spans="1:2" x14ac:dyDescent="0.25">
      <c r="A1591" t="s">
        <v>2087</v>
      </c>
      <c r="B1591" t="s">
        <v>2708</v>
      </c>
    </row>
    <row r="1592" spans="1:2" x14ac:dyDescent="0.25">
      <c r="A1592" t="s">
        <v>2088</v>
      </c>
      <c r="B1592" t="s">
        <v>2708</v>
      </c>
    </row>
    <row r="1593" spans="1:2" x14ac:dyDescent="0.25">
      <c r="A1593" t="s">
        <v>2089</v>
      </c>
      <c r="B1593" t="s">
        <v>2708</v>
      </c>
    </row>
    <row r="1594" spans="1:2" x14ac:dyDescent="0.25">
      <c r="A1594" t="s">
        <v>2090</v>
      </c>
      <c r="B1594" t="s">
        <v>2708</v>
      </c>
    </row>
    <row r="1595" spans="1:2" x14ac:dyDescent="0.25">
      <c r="A1595" t="s">
        <v>2091</v>
      </c>
      <c r="B1595" t="s">
        <v>2708</v>
      </c>
    </row>
    <row r="1596" spans="1:2" x14ac:dyDescent="0.25">
      <c r="A1596" t="s">
        <v>2092</v>
      </c>
      <c r="B1596" t="s">
        <v>2708</v>
      </c>
    </row>
    <row r="1597" spans="1:2" x14ac:dyDescent="0.25">
      <c r="A1597" t="s">
        <v>2093</v>
      </c>
      <c r="B1597" t="s">
        <v>2708</v>
      </c>
    </row>
    <row r="1598" spans="1:2" x14ac:dyDescent="0.25">
      <c r="A1598" t="s">
        <v>2094</v>
      </c>
      <c r="B1598" t="s">
        <v>2708</v>
      </c>
    </row>
    <row r="1599" spans="1:2" x14ac:dyDescent="0.25">
      <c r="A1599" t="s">
        <v>2097</v>
      </c>
      <c r="B1599" t="s">
        <v>2708</v>
      </c>
    </row>
    <row r="1600" spans="1:2" x14ac:dyDescent="0.25">
      <c r="A1600" t="s">
        <v>2098</v>
      </c>
      <c r="B1600" t="s">
        <v>2708</v>
      </c>
    </row>
    <row r="1601" spans="1:2" x14ac:dyDescent="0.25">
      <c r="A1601" t="s">
        <v>2099</v>
      </c>
      <c r="B1601" t="s">
        <v>2708</v>
      </c>
    </row>
    <row r="1602" spans="1:2" x14ac:dyDescent="0.25">
      <c r="A1602" t="s">
        <v>2100</v>
      </c>
      <c r="B1602" t="s">
        <v>2708</v>
      </c>
    </row>
    <row r="1603" spans="1:2" x14ac:dyDescent="0.25">
      <c r="A1603" t="s">
        <v>2101</v>
      </c>
      <c r="B1603" t="s">
        <v>2708</v>
      </c>
    </row>
    <row r="1604" spans="1:2" x14ac:dyDescent="0.25">
      <c r="A1604" t="s">
        <v>2102</v>
      </c>
      <c r="B1604" t="s">
        <v>2708</v>
      </c>
    </row>
    <row r="1605" spans="1:2" x14ac:dyDescent="0.25">
      <c r="A1605" t="s">
        <v>2103</v>
      </c>
      <c r="B1605" t="s">
        <v>2708</v>
      </c>
    </row>
    <row r="1606" spans="1:2" x14ac:dyDescent="0.25">
      <c r="A1606" t="s">
        <v>2104</v>
      </c>
      <c r="B1606" t="s">
        <v>2708</v>
      </c>
    </row>
    <row r="1607" spans="1:2" x14ac:dyDescent="0.25">
      <c r="A1607" t="s">
        <v>2105</v>
      </c>
      <c r="B1607" t="s">
        <v>2708</v>
      </c>
    </row>
    <row r="1608" spans="1:2" x14ac:dyDescent="0.25">
      <c r="A1608" t="s">
        <v>2106</v>
      </c>
      <c r="B1608" t="s">
        <v>2708</v>
      </c>
    </row>
    <row r="1609" spans="1:2" x14ac:dyDescent="0.25">
      <c r="A1609" t="s">
        <v>2107</v>
      </c>
      <c r="B1609" t="s">
        <v>2708</v>
      </c>
    </row>
    <row r="1610" spans="1:2" x14ac:dyDescent="0.25">
      <c r="A1610" t="s">
        <v>2108</v>
      </c>
      <c r="B1610" t="s">
        <v>2708</v>
      </c>
    </row>
    <row r="1611" spans="1:2" x14ac:dyDescent="0.25">
      <c r="A1611" t="s">
        <v>2109</v>
      </c>
      <c r="B1611" t="s">
        <v>2708</v>
      </c>
    </row>
    <row r="1612" spans="1:2" x14ac:dyDescent="0.25">
      <c r="A1612" t="s">
        <v>2110</v>
      </c>
      <c r="B1612" t="s">
        <v>2708</v>
      </c>
    </row>
    <row r="1613" spans="1:2" x14ac:dyDescent="0.25">
      <c r="A1613" t="s">
        <v>2111</v>
      </c>
      <c r="B1613" t="s">
        <v>2708</v>
      </c>
    </row>
    <row r="1614" spans="1:2" x14ac:dyDescent="0.25">
      <c r="A1614" t="s">
        <v>2112</v>
      </c>
      <c r="B1614" t="s">
        <v>2708</v>
      </c>
    </row>
    <row r="1615" spans="1:2" x14ac:dyDescent="0.25">
      <c r="A1615" t="s">
        <v>2113</v>
      </c>
      <c r="B1615" t="s">
        <v>2708</v>
      </c>
    </row>
    <row r="1616" spans="1:2" x14ac:dyDescent="0.25">
      <c r="A1616" t="s">
        <v>2114</v>
      </c>
      <c r="B1616" t="s">
        <v>2708</v>
      </c>
    </row>
    <row r="1617" spans="1:2" x14ac:dyDescent="0.25">
      <c r="A1617" t="s">
        <v>2115</v>
      </c>
      <c r="B1617" t="s">
        <v>2708</v>
      </c>
    </row>
    <row r="1618" spans="1:2" x14ac:dyDescent="0.25">
      <c r="A1618" t="s">
        <v>2116</v>
      </c>
      <c r="B1618" t="s">
        <v>2708</v>
      </c>
    </row>
    <row r="1619" spans="1:2" x14ac:dyDescent="0.25">
      <c r="A1619" t="s">
        <v>2117</v>
      </c>
      <c r="B1619" t="s">
        <v>2708</v>
      </c>
    </row>
    <row r="1620" spans="1:2" x14ac:dyDescent="0.25">
      <c r="A1620" t="s">
        <v>2118</v>
      </c>
      <c r="B1620" t="s">
        <v>2708</v>
      </c>
    </row>
    <row r="1621" spans="1:2" x14ac:dyDescent="0.25">
      <c r="A1621" t="s">
        <v>2119</v>
      </c>
      <c r="B1621" t="s">
        <v>2708</v>
      </c>
    </row>
    <row r="1622" spans="1:2" x14ac:dyDescent="0.25">
      <c r="A1622" t="s">
        <v>2120</v>
      </c>
      <c r="B1622" t="s">
        <v>2708</v>
      </c>
    </row>
    <row r="1623" spans="1:2" x14ac:dyDescent="0.25">
      <c r="A1623" t="s">
        <v>2121</v>
      </c>
      <c r="B1623" t="s">
        <v>2708</v>
      </c>
    </row>
    <row r="1624" spans="1:2" x14ac:dyDescent="0.25">
      <c r="A1624" t="s">
        <v>2122</v>
      </c>
      <c r="B1624" t="s">
        <v>2708</v>
      </c>
    </row>
    <row r="1625" spans="1:2" x14ac:dyDescent="0.25">
      <c r="A1625" t="s">
        <v>2123</v>
      </c>
      <c r="B1625" t="s">
        <v>2708</v>
      </c>
    </row>
    <row r="1626" spans="1:2" x14ac:dyDescent="0.25">
      <c r="A1626" t="s">
        <v>2126</v>
      </c>
      <c r="B1626" t="s">
        <v>2708</v>
      </c>
    </row>
    <row r="1627" spans="1:2" x14ac:dyDescent="0.25">
      <c r="A1627" t="s">
        <v>2127</v>
      </c>
      <c r="B1627" t="s">
        <v>2708</v>
      </c>
    </row>
    <row r="1628" spans="1:2" x14ac:dyDescent="0.25">
      <c r="A1628" t="s">
        <v>2128</v>
      </c>
      <c r="B1628" t="s">
        <v>2708</v>
      </c>
    </row>
    <row r="1629" spans="1:2" x14ac:dyDescent="0.25">
      <c r="A1629" t="s">
        <v>2129</v>
      </c>
      <c r="B1629" t="s">
        <v>2708</v>
      </c>
    </row>
    <row r="1630" spans="1:2" x14ac:dyDescent="0.25">
      <c r="A1630" t="s">
        <v>2130</v>
      </c>
      <c r="B1630" t="s">
        <v>2708</v>
      </c>
    </row>
    <row r="1631" spans="1:2" x14ac:dyDescent="0.25">
      <c r="A1631" t="s">
        <v>2131</v>
      </c>
      <c r="B1631" t="s">
        <v>2708</v>
      </c>
    </row>
    <row r="1632" spans="1:2" x14ac:dyDescent="0.25">
      <c r="A1632" t="s">
        <v>2132</v>
      </c>
      <c r="B1632" t="s">
        <v>2708</v>
      </c>
    </row>
    <row r="1633" spans="1:2" x14ac:dyDescent="0.25">
      <c r="A1633" t="s">
        <v>2133</v>
      </c>
      <c r="B1633" t="s">
        <v>2708</v>
      </c>
    </row>
    <row r="1634" spans="1:2" x14ac:dyDescent="0.25">
      <c r="A1634" t="s">
        <v>2134</v>
      </c>
      <c r="B1634" t="s">
        <v>2708</v>
      </c>
    </row>
    <row r="1635" spans="1:2" x14ac:dyDescent="0.25">
      <c r="A1635" t="s">
        <v>2135</v>
      </c>
      <c r="B1635" t="s">
        <v>2708</v>
      </c>
    </row>
    <row r="1636" spans="1:2" x14ac:dyDescent="0.25">
      <c r="A1636" t="s">
        <v>2136</v>
      </c>
      <c r="B1636" t="s">
        <v>2708</v>
      </c>
    </row>
    <row r="1637" spans="1:2" x14ac:dyDescent="0.25">
      <c r="A1637" t="s">
        <v>2137</v>
      </c>
      <c r="B1637" t="s">
        <v>2708</v>
      </c>
    </row>
    <row r="1638" spans="1:2" x14ac:dyDescent="0.25">
      <c r="A1638" t="s">
        <v>2138</v>
      </c>
      <c r="B1638" t="s">
        <v>2708</v>
      </c>
    </row>
    <row r="1639" spans="1:2" x14ac:dyDescent="0.25">
      <c r="A1639" t="s">
        <v>2139</v>
      </c>
      <c r="B1639" t="s">
        <v>2708</v>
      </c>
    </row>
    <row r="1640" spans="1:2" x14ac:dyDescent="0.25">
      <c r="A1640" t="s">
        <v>2140</v>
      </c>
      <c r="B1640" t="s">
        <v>2708</v>
      </c>
    </row>
    <row r="1641" spans="1:2" x14ac:dyDescent="0.25">
      <c r="A1641" t="s">
        <v>2141</v>
      </c>
      <c r="B1641" t="s">
        <v>2708</v>
      </c>
    </row>
    <row r="1642" spans="1:2" x14ac:dyDescent="0.25">
      <c r="A1642" t="s">
        <v>2144</v>
      </c>
      <c r="B1642" t="s">
        <v>2708</v>
      </c>
    </row>
    <row r="1643" spans="1:2" x14ac:dyDescent="0.25">
      <c r="A1643" t="s">
        <v>2145</v>
      </c>
      <c r="B1643" t="s">
        <v>2708</v>
      </c>
    </row>
    <row r="1644" spans="1:2" x14ac:dyDescent="0.25">
      <c r="A1644" t="s">
        <v>2146</v>
      </c>
      <c r="B1644" t="s">
        <v>2708</v>
      </c>
    </row>
    <row r="1645" spans="1:2" x14ac:dyDescent="0.25">
      <c r="A1645" t="s">
        <v>2147</v>
      </c>
      <c r="B1645" t="s">
        <v>2708</v>
      </c>
    </row>
    <row r="1646" spans="1:2" x14ac:dyDescent="0.25">
      <c r="A1646" t="s">
        <v>2148</v>
      </c>
      <c r="B1646" t="s">
        <v>2708</v>
      </c>
    </row>
    <row r="1647" spans="1:2" x14ac:dyDescent="0.25">
      <c r="A1647" t="s">
        <v>2149</v>
      </c>
      <c r="B1647" t="s">
        <v>2708</v>
      </c>
    </row>
    <row r="1648" spans="1:2" x14ac:dyDescent="0.25">
      <c r="A1648" t="s">
        <v>2150</v>
      </c>
      <c r="B1648" t="s">
        <v>2708</v>
      </c>
    </row>
    <row r="1649" spans="1:2" x14ac:dyDescent="0.25">
      <c r="A1649" t="s">
        <v>2151</v>
      </c>
      <c r="B1649" t="s">
        <v>2708</v>
      </c>
    </row>
    <row r="1650" spans="1:2" x14ac:dyDescent="0.25">
      <c r="A1650" t="s">
        <v>2154</v>
      </c>
      <c r="B1650" t="s">
        <v>2708</v>
      </c>
    </row>
    <row r="1651" spans="1:2" x14ac:dyDescent="0.25">
      <c r="A1651" t="s">
        <v>2155</v>
      </c>
      <c r="B1651" t="s">
        <v>2708</v>
      </c>
    </row>
    <row r="1652" spans="1:2" x14ac:dyDescent="0.25">
      <c r="A1652" t="s">
        <v>2156</v>
      </c>
      <c r="B1652" t="s">
        <v>2708</v>
      </c>
    </row>
    <row r="1653" spans="1:2" x14ac:dyDescent="0.25">
      <c r="A1653" t="s">
        <v>2157</v>
      </c>
      <c r="B1653" t="s">
        <v>2708</v>
      </c>
    </row>
    <row r="1654" spans="1:2" x14ac:dyDescent="0.25">
      <c r="A1654" t="s">
        <v>2158</v>
      </c>
      <c r="B1654" t="s">
        <v>2708</v>
      </c>
    </row>
    <row r="1655" spans="1:2" x14ac:dyDescent="0.25">
      <c r="A1655" t="s">
        <v>2159</v>
      </c>
      <c r="B1655" t="s">
        <v>2708</v>
      </c>
    </row>
    <row r="1656" spans="1:2" x14ac:dyDescent="0.25">
      <c r="A1656" t="s">
        <v>2160</v>
      </c>
      <c r="B1656" t="s">
        <v>2708</v>
      </c>
    </row>
    <row r="1657" spans="1:2" x14ac:dyDescent="0.25">
      <c r="A1657" t="s">
        <v>2161</v>
      </c>
      <c r="B1657" t="s">
        <v>2708</v>
      </c>
    </row>
    <row r="1658" spans="1:2" x14ac:dyDescent="0.25">
      <c r="A1658" t="s">
        <v>2162</v>
      </c>
      <c r="B1658" t="s">
        <v>2708</v>
      </c>
    </row>
    <row r="1659" spans="1:2" x14ac:dyDescent="0.25">
      <c r="A1659" t="s">
        <v>2163</v>
      </c>
      <c r="B1659" t="s">
        <v>2708</v>
      </c>
    </row>
    <row r="1660" spans="1:2" x14ac:dyDescent="0.25">
      <c r="A1660" t="s">
        <v>2164</v>
      </c>
      <c r="B1660" t="s">
        <v>2708</v>
      </c>
    </row>
    <row r="1661" spans="1:2" x14ac:dyDescent="0.25">
      <c r="A1661" t="s">
        <v>2165</v>
      </c>
      <c r="B1661" t="s">
        <v>2708</v>
      </c>
    </row>
    <row r="1662" spans="1:2" x14ac:dyDescent="0.25">
      <c r="A1662" t="s">
        <v>2166</v>
      </c>
      <c r="B1662" t="s">
        <v>2708</v>
      </c>
    </row>
    <row r="1663" spans="1:2" x14ac:dyDescent="0.25">
      <c r="A1663" t="s">
        <v>2167</v>
      </c>
      <c r="B1663" t="s">
        <v>2708</v>
      </c>
    </row>
    <row r="1664" spans="1:2" x14ac:dyDescent="0.25">
      <c r="A1664" t="s">
        <v>2168</v>
      </c>
      <c r="B1664" t="s">
        <v>2708</v>
      </c>
    </row>
    <row r="1665" spans="1:2" x14ac:dyDescent="0.25">
      <c r="A1665" t="s">
        <v>2169</v>
      </c>
      <c r="B1665" t="s">
        <v>2708</v>
      </c>
    </row>
    <row r="1666" spans="1:2" x14ac:dyDescent="0.25">
      <c r="A1666" t="s">
        <v>2170</v>
      </c>
      <c r="B1666" t="s">
        <v>2708</v>
      </c>
    </row>
    <row r="1667" spans="1:2" x14ac:dyDescent="0.25">
      <c r="A1667" t="s">
        <v>2171</v>
      </c>
      <c r="B1667" t="s">
        <v>2708</v>
      </c>
    </row>
    <row r="1668" spans="1:2" x14ac:dyDescent="0.25">
      <c r="A1668" t="s">
        <v>2172</v>
      </c>
      <c r="B1668" t="s">
        <v>2708</v>
      </c>
    </row>
    <row r="1669" spans="1:2" x14ac:dyDescent="0.25">
      <c r="A1669" t="s">
        <v>2173</v>
      </c>
      <c r="B1669" t="s">
        <v>2708</v>
      </c>
    </row>
    <row r="1670" spans="1:2" x14ac:dyDescent="0.25">
      <c r="A1670" t="s">
        <v>2174</v>
      </c>
      <c r="B1670" t="s">
        <v>2708</v>
      </c>
    </row>
    <row r="1671" spans="1:2" x14ac:dyDescent="0.25">
      <c r="A1671" t="s">
        <v>2175</v>
      </c>
      <c r="B1671" t="s">
        <v>2708</v>
      </c>
    </row>
    <row r="1672" spans="1:2" x14ac:dyDescent="0.25">
      <c r="A1672" t="s">
        <v>2176</v>
      </c>
      <c r="B1672" t="s">
        <v>2708</v>
      </c>
    </row>
    <row r="1673" spans="1:2" x14ac:dyDescent="0.25">
      <c r="A1673" t="s">
        <v>2177</v>
      </c>
      <c r="B1673" t="s">
        <v>2708</v>
      </c>
    </row>
    <row r="1674" spans="1:2" x14ac:dyDescent="0.25">
      <c r="A1674" t="s">
        <v>2179</v>
      </c>
      <c r="B1674" t="s">
        <v>2708</v>
      </c>
    </row>
    <row r="1675" spans="1:2" x14ac:dyDescent="0.25">
      <c r="A1675" t="s">
        <v>2180</v>
      </c>
      <c r="B1675" t="s">
        <v>2708</v>
      </c>
    </row>
    <row r="1676" spans="1:2" x14ac:dyDescent="0.25">
      <c r="A1676" t="s">
        <v>2181</v>
      </c>
      <c r="B1676" t="s">
        <v>2708</v>
      </c>
    </row>
    <row r="1677" spans="1:2" x14ac:dyDescent="0.25">
      <c r="A1677" t="s">
        <v>2182</v>
      </c>
      <c r="B1677" t="s">
        <v>2708</v>
      </c>
    </row>
    <row r="1678" spans="1:2" x14ac:dyDescent="0.25">
      <c r="A1678" t="s">
        <v>2183</v>
      </c>
      <c r="B1678" t="s">
        <v>2708</v>
      </c>
    </row>
    <row r="1679" spans="1:2" x14ac:dyDescent="0.25">
      <c r="A1679" t="s">
        <v>2184</v>
      </c>
      <c r="B1679" t="s">
        <v>2708</v>
      </c>
    </row>
    <row r="1680" spans="1:2" x14ac:dyDescent="0.25">
      <c r="A1680" t="s">
        <v>2185</v>
      </c>
      <c r="B1680" t="s">
        <v>2708</v>
      </c>
    </row>
    <row r="1681" spans="1:2" x14ac:dyDescent="0.25">
      <c r="A1681" t="s">
        <v>2186</v>
      </c>
      <c r="B1681" t="s">
        <v>2708</v>
      </c>
    </row>
    <row r="1682" spans="1:2" x14ac:dyDescent="0.25">
      <c r="A1682" t="s">
        <v>2187</v>
      </c>
      <c r="B1682" t="s">
        <v>2708</v>
      </c>
    </row>
    <row r="1683" spans="1:2" x14ac:dyDescent="0.25">
      <c r="A1683" t="s">
        <v>2188</v>
      </c>
      <c r="B1683" t="s">
        <v>2708</v>
      </c>
    </row>
    <row r="1684" spans="1:2" x14ac:dyDescent="0.25">
      <c r="A1684" t="s">
        <v>2189</v>
      </c>
      <c r="B1684" t="s">
        <v>2708</v>
      </c>
    </row>
    <row r="1685" spans="1:2" x14ac:dyDescent="0.25">
      <c r="A1685" t="s">
        <v>2190</v>
      </c>
      <c r="B1685" t="s">
        <v>2708</v>
      </c>
    </row>
    <row r="1686" spans="1:2" x14ac:dyDescent="0.25">
      <c r="A1686" t="s">
        <v>2191</v>
      </c>
      <c r="B1686" t="s">
        <v>2708</v>
      </c>
    </row>
    <row r="1687" spans="1:2" x14ac:dyDescent="0.25">
      <c r="A1687" t="s">
        <v>2192</v>
      </c>
      <c r="B1687" t="s">
        <v>2708</v>
      </c>
    </row>
    <row r="1688" spans="1:2" x14ac:dyDescent="0.25">
      <c r="A1688" t="s">
        <v>2193</v>
      </c>
      <c r="B1688" t="s">
        <v>2708</v>
      </c>
    </row>
    <row r="1689" spans="1:2" x14ac:dyDescent="0.25">
      <c r="A1689" t="s">
        <v>2194</v>
      </c>
      <c r="B1689" t="s">
        <v>2708</v>
      </c>
    </row>
    <row r="1690" spans="1:2" x14ac:dyDescent="0.25">
      <c r="A1690" t="s">
        <v>2195</v>
      </c>
      <c r="B1690" t="s">
        <v>2708</v>
      </c>
    </row>
    <row r="1691" spans="1:2" x14ac:dyDescent="0.25">
      <c r="A1691" t="s">
        <v>2196</v>
      </c>
      <c r="B1691" t="s">
        <v>2708</v>
      </c>
    </row>
    <row r="1692" spans="1:2" x14ac:dyDescent="0.25">
      <c r="A1692" t="s">
        <v>2197</v>
      </c>
      <c r="B1692" t="s">
        <v>2708</v>
      </c>
    </row>
    <row r="1693" spans="1:2" x14ac:dyDescent="0.25">
      <c r="A1693" t="s">
        <v>2198</v>
      </c>
      <c r="B1693" t="s">
        <v>2708</v>
      </c>
    </row>
    <row r="1694" spans="1:2" hidden="1" x14ac:dyDescent="0.25">
      <c r="A1694" t="s">
        <v>2752</v>
      </c>
      <c r="B1694" t="s">
        <v>2707</v>
      </c>
    </row>
    <row r="1695" spans="1:2" hidden="1" x14ac:dyDescent="0.25">
      <c r="A1695" t="s">
        <v>2753</v>
      </c>
      <c r="B1695" t="s">
        <v>2707</v>
      </c>
    </row>
    <row r="1696" spans="1:2" hidden="1" x14ac:dyDescent="0.25">
      <c r="A1696" t="s">
        <v>2754</v>
      </c>
      <c r="B1696" t="s">
        <v>2707</v>
      </c>
    </row>
    <row r="1697" spans="1:2" hidden="1" x14ac:dyDescent="0.25">
      <c r="A1697" t="s">
        <v>2755</v>
      </c>
      <c r="B1697" t="s">
        <v>2707</v>
      </c>
    </row>
    <row r="1698" spans="1:2" hidden="1" x14ac:dyDescent="0.25">
      <c r="A1698" t="s">
        <v>2756</v>
      </c>
      <c r="B1698" t="s">
        <v>2707</v>
      </c>
    </row>
    <row r="1699" spans="1:2" hidden="1" x14ac:dyDescent="0.25">
      <c r="A1699" t="s">
        <v>2757</v>
      </c>
      <c r="B1699" t="s">
        <v>2707</v>
      </c>
    </row>
    <row r="1700" spans="1:2" hidden="1" x14ac:dyDescent="0.25">
      <c r="A1700" t="s">
        <v>2758</v>
      </c>
      <c r="B1700" t="s">
        <v>2707</v>
      </c>
    </row>
    <row r="1701" spans="1:2" hidden="1" x14ac:dyDescent="0.25">
      <c r="A1701" t="s">
        <v>2759</v>
      </c>
      <c r="B1701" t="s">
        <v>2707</v>
      </c>
    </row>
    <row r="1702" spans="1:2" hidden="1" x14ac:dyDescent="0.25">
      <c r="A1702" t="s">
        <v>2760</v>
      </c>
      <c r="B1702" t="s">
        <v>2707</v>
      </c>
    </row>
    <row r="1703" spans="1:2" hidden="1" x14ac:dyDescent="0.25">
      <c r="A1703" t="s">
        <v>2761</v>
      </c>
      <c r="B1703" t="s">
        <v>2707</v>
      </c>
    </row>
  </sheetData>
  <autoFilter ref="A1:B1703">
    <filterColumn colId="1">
      <filters>
        <filter val="Numeric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42"/>
  <sheetViews>
    <sheetView topLeftCell="A780" workbookViewId="0">
      <selection activeCell="A801" sqref="A801:A1642"/>
    </sheetView>
  </sheetViews>
  <sheetFormatPr defaultRowHeight="15" x14ac:dyDescent="0.25"/>
  <cols>
    <col min="1" max="1" width="37" bestFit="1" customWidth="1"/>
  </cols>
  <sheetData>
    <row r="1" spans="1:2" x14ac:dyDescent="0.25">
      <c r="A1" t="s">
        <v>10</v>
      </c>
      <c r="B1">
        <v>1</v>
      </c>
    </row>
    <row r="2" spans="1:2" x14ac:dyDescent="0.25">
      <c r="A2" t="s">
        <v>12</v>
      </c>
      <c r="B2">
        <v>2</v>
      </c>
    </row>
    <row r="3" spans="1:2" x14ac:dyDescent="0.25">
      <c r="A3" t="s">
        <v>13</v>
      </c>
      <c r="B3">
        <v>3</v>
      </c>
    </row>
    <row r="4" spans="1:2" x14ac:dyDescent="0.25">
      <c r="A4" t="s">
        <v>15</v>
      </c>
      <c r="B4">
        <v>4</v>
      </c>
    </row>
    <row r="5" spans="1:2" x14ac:dyDescent="0.25">
      <c r="A5" t="s">
        <v>16</v>
      </c>
      <c r="B5">
        <v>5</v>
      </c>
    </row>
    <row r="6" spans="1:2" x14ac:dyDescent="0.25">
      <c r="A6" t="s">
        <v>17</v>
      </c>
      <c r="B6">
        <v>6</v>
      </c>
    </row>
    <row r="7" spans="1:2" x14ac:dyDescent="0.25">
      <c r="A7" t="s">
        <v>18</v>
      </c>
      <c r="B7">
        <v>7</v>
      </c>
    </row>
    <row r="8" spans="1:2" x14ac:dyDescent="0.25">
      <c r="A8" t="s">
        <v>19</v>
      </c>
      <c r="B8">
        <v>8</v>
      </c>
    </row>
    <row r="9" spans="1:2" x14ac:dyDescent="0.25">
      <c r="A9" t="s">
        <v>20</v>
      </c>
      <c r="B9">
        <v>9</v>
      </c>
    </row>
    <row r="10" spans="1:2" x14ac:dyDescent="0.25">
      <c r="A10" t="s">
        <v>21</v>
      </c>
      <c r="B10">
        <v>10</v>
      </c>
    </row>
    <row r="11" spans="1:2" x14ac:dyDescent="0.25">
      <c r="A11" t="s">
        <v>22</v>
      </c>
      <c r="B11">
        <v>11</v>
      </c>
    </row>
    <row r="12" spans="1:2" x14ac:dyDescent="0.25">
      <c r="A12" t="s">
        <v>23</v>
      </c>
      <c r="B12">
        <v>12</v>
      </c>
    </row>
    <row r="13" spans="1:2" x14ac:dyDescent="0.25">
      <c r="A13" t="s">
        <v>24</v>
      </c>
      <c r="B13">
        <v>13</v>
      </c>
    </row>
    <row r="14" spans="1:2" x14ac:dyDescent="0.25">
      <c r="A14" t="s">
        <v>25</v>
      </c>
      <c r="B14">
        <v>14</v>
      </c>
    </row>
    <row r="15" spans="1:2" x14ac:dyDescent="0.25">
      <c r="A15" t="s">
        <v>26</v>
      </c>
      <c r="B15">
        <v>15</v>
      </c>
    </row>
    <row r="16" spans="1:2" x14ac:dyDescent="0.25">
      <c r="A16" t="s">
        <v>27</v>
      </c>
      <c r="B16">
        <v>16</v>
      </c>
    </row>
    <row r="17" spans="1:2" x14ac:dyDescent="0.25">
      <c r="A17" t="s">
        <v>28</v>
      </c>
      <c r="B17">
        <v>17</v>
      </c>
    </row>
    <row r="18" spans="1:2" x14ac:dyDescent="0.25">
      <c r="A18" t="s">
        <v>30</v>
      </c>
      <c r="B18">
        <v>18</v>
      </c>
    </row>
    <row r="19" spans="1:2" x14ac:dyDescent="0.25">
      <c r="A19" t="s">
        <v>31</v>
      </c>
      <c r="B19">
        <v>19</v>
      </c>
    </row>
    <row r="20" spans="1:2" x14ac:dyDescent="0.25">
      <c r="A20" t="s">
        <v>32</v>
      </c>
      <c r="B20">
        <v>20</v>
      </c>
    </row>
    <row r="21" spans="1:2" x14ac:dyDescent="0.25">
      <c r="A21" t="s">
        <v>33</v>
      </c>
      <c r="B21">
        <v>21</v>
      </c>
    </row>
    <row r="22" spans="1:2" x14ac:dyDescent="0.25">
      <c r="A22" t="s">
        <v>34</v>
      </c>
      <c r="B22">
        <v>22</v>
      </c>
    </row>
    <row r="23" spans="1:2" x14ac:dyDescent="0.25">
      <c r="A23" t="s">
        <v>35</v>
      </c>
      <c r="B23">
        <v>23</v>
      </c>
    </row>
    <row r="24" spans="1:2" x14ac:dyDescent="0.25">
      <c r="A24" t="s">
        <v>36</v>
      </c>
      <c r="B24">
        <v>24</v>
      </c>
    </row>
    <row r="25" spans="1:2" x14ac:dyDescent="0.25">
      <c r="A25" t="s">
        <v>37</v>
      </c>
      <c r="B25">
        <v>25</v>
      </c>
    </row>
    <row r="26" spans="1:2" x14ac:dyDescent="0.25">
      <c r="A26" t="s">
        <v>38</v>
      </c>
      <c r="B26">
        <v>26</v>
      </c>
    </row>
    <row r="27" spans="1:2" x14ac:dyDescent="0.25">
      <c r="A27" t="s">
        <v>39</v>
      </c>
      <c r="B27">
        <v>27</v>
      </c>
    </row>
    <row r="28" spans="1:2" x14ac:dyDescent="0.25">
      <c r="A28" t="s">
        <v>40</v>
      </c>
      <c r="B28">
        <v>28</v>
      </c>
    </row>
    <row r="29" spans="1:2" x14ac:dyDescent="0.25">
      <c r="A29" t="s">
        <v>41</v>
      </c>
      <c r="B29">
        <v>29</v>
      </c>
    </row>
    <row r="30" spans="1:2" x14ac:dyDescent="0.25">
      <c r="A30" t="s">
        <v>42</v>
      </c>
      <c r="B30">
        <v>30</v>
      </c>
    </row>
    <row r="31" spans="1:2" x14ac:dyDescent="0.25">
      <c r="A31" t="s">
        <v>43</v>
      </c>
      <c r="B31">
        <v>31</v>
      </c>
    </row>
    <row r="32" spans="1:2" x14ac:dyDescent="0.25">
      <c r="A32" t="s">
        <v>44</v>
      </c>
      <c r="B32">
        <v>32</v>
      </c>
    </row>
    <row r="33" spans="1:2" x14ac:dyDescent="0.25">
      <c r="A33" t="s">
        <v>45</v>
      </c>
      <c r="B33">
        <v>33</v>
      </c>
    </row>
    <row r="34" spans="1:2" x14ac:dyDescent="0.25">
      <c r="A34" t="s">
        <v>51</v>
      </c>
      <c r="B34">
        <v>34</v>
      </c>
    </row>
    <row r="35" spans="1:2" x14ac:dyDescent="0.25">
      <c r="A35" t="s">
        <v>52</v>
      </c>
      <c r="B35">
        <v>35</v>
      </c>
    </row>
    <row r="36" spans="1:2" x14ac:dyDescent="0.25">
      <c r="A36" t="s">
        <v>57</v>
      </c>
      <c r="B36">
        <v>36</v>
      </c>
    </row>
    <row r="37" spans="1:2" x14ac:dyDescent="0.25">
      <c r="A37" t="s">
        <v>58</v>
      </c>
      <c r="B37">
        <v>37</v>
      </c>
    </row>
    <row r="38" spans="1:2" x14ac:dyDescent="0.25">
      <c r="A38" t="s">
        <v>66</v>
      </c>
      <c r="B38">
        <v>38</v>
      </c>
    </row>
    <row r="39" spans="1:2" x14ac:dyDescent="0.25">
      <c r="A39" t="s">
        <v>67</v>
      </c>
      <c r="B39">
        <v>39</v>
      </c>
    </row>
    <row r="40" spans="1:2" x14ac:dyDescent="0.25">
      <c r="A40" t="s">
        <v>69</v>
      </c>
      <c r="B40">
        <v>40</v>
      </c>
    </row>
    <row r="41" spans="1:2" x14ac:dyDescent="0.25">
      <c r="A41" t="s">
        <v>70</v>
      </c>
      <c r="B41">
        <v>41</v>
      </c>
    </row>
    <row r="42" spans="1:2" x14ac:dyDescent="0.25">
      <c r="A42" t="s">
        <v>71</v>
      </c>
      <c r="B42">
        <v>42</v>
      </c>
    </row>
    <row r="43" spans="1:2" x14ac:dyDescent="0.25">
      <c r="A43" t="s">
        <v>73</v>
      </c>
      <c r="B43">
        <v>43</v>
      </c>
    </row>
    <row r="44" spans="1:2" x14ac:dyDescent="0.25">
      <c r="A44" t="s">
        <v>74</v>
      </c>
      <c r="B44">
        <v>44</v>
      </c>
    </row>
    <row r="45" spans="1:2" x14ac:dyDescent="0.25">
      <c r="A45" t="s">
        <v>75</v>
      </c>
      <c r="B45">
        <v>45</v>
      </c>
    </row>
    <row r="46" spans="1:2" x14ac:dyDescent="0.25">
      <c r="A46" t="s">
        <v>76</v>
      </c>
      <c r="B46">
        <v>46</v>
      </c>
    </row>
    <row r="47" spans="1:2" x14ac:dyDescent="0.25">
      <c r="A47" t="s">
        <v>77</v>
      </c>
      <c r="B47">
        <v>47</v>
      </c>
    </row>
    <row r="48" spans="1:2" x14ac:dyDescent="0.25">
      <c r="A48" t="s">
        <v>78</v>
      </c>
      <c r="B48">
        <v>48</v>
      </c>
    </row>
    <row r="49" spans="1:2" x14ac:dyDescent="0.25">
      <c r="A49" t="s">
        <v>79</v>
      </c>
      <c r="B49">
        <v>49</v>
      </c>
    </row>
    <row r="50" spans="1:2" x14ac:dyDescent="0.25">
      <c r="A50" t="s">
        <v>80</v>
      </c>
      <c r="B50">
        <v>50</v>
      </c>
    </row>
    <row r="51" spans="1:2" x14ac:dyDescent="0.25">
      <c r="A51" t="s">
        <v>81</v>
      </c>
      <c r="B51">
        <v>51</v>
      </c>
    </row>
    <row r="52" spans="1:2" x14ac:dyDescent="0.25">
      <c r="A52" t="s">
        <v>82</v>
      </c>
      <c r="B52">
        <v>52</v>
      </c>
    </row>
    <row r="53" spans="1:2" x14ac:dyDescent="0.25">
      <c r="A53" t="s">
        <v>83</v>
      </c>
      <c r="B53">
        <v>53</v>
      </c>
    </row>
    <row r="54" spans="1:2" x14ac:dyDescent="0.25">
      <c r="A54" t="s">
        <v>84</v>
      </c>
      <c r="B54">
        <v>54</v>
      </c>
    </row>
    <row r="55" spans="1:2" x14ac:dyDescent="0.25">
      <c r="A55" t="s">
        <v>85</v>
      </c>
      <c r="B55">
        <v>55</v>
      </c>
    </row>
    <row r="56" spans="1:2" x14ac:dyDescent="0.25">
      <c r="A56" t="s">
        <v>86</v>
      </c>
      <c r="B56">
        <v>56</v>
      </c>
    </row>
    <row r="57" spans="1:2" x14ac:dyDescent="0.25">
      <c r="A57" t="s">
        <v>87</v>
      </c>
      <c r="B57">
        <v>57</v>
      </c>
    </row>
    <row r="58" spans="1:2" x14ac:dyDescent="0.25">
      <c r="A58" t="s">
        <v>88</v>
      </c>
      <c r="B58">
        <v>58</v>
      </c>
    </row>
    <row r="59" spans="1:2" x14ac:dyDescent="0.25">
      <c r="A59" t="s">
        <v>89</v>
      </c>
      <c r="B59">
        <v>59</v>
      </c>
    </row>
    <row r="60" spans="1:2" x14ac:dyDescent="0.25">
      <c r="A60" t="s">
        <v>90</v>
      </c>
      <c r="B60">
        <v>60</v>
      </c>
    </row>
    <row r="61" spans="1:2" x14ac:dyDescent="0.25">
      <c r="A61" t="s">
        <v>91</v>
      </c>
      <c r="B61">
        <v>61</v>
      </c>
    </row>
    <row r="62" spans="1:2" x14ac:dyDescent="0.25">
      <c r="A62" t="s">
        <v>92</v>
      </c>
      <c r="B62">
        <v>62</v>
      </c>
    </row>
    <row r="63" spans="1:2" x14ac:dyDescent="0.25">
      <c r="A63" t="s">
        <v>93</v>
      </c>
      <c r="B63">
        <v>63</v>
      </c>
    </row>
    <row r="64" spans="1:2" x14ac:dyDescent="0.25">
      <c r="A64" t="s">
        <v>94</v>
      </c>
      <c r="B64">
        <v>64</v>
      </c>
    </row>
    <row r="65" spans="1:2" x14ac:dyDescent="0.25">
      <c r="A65" t="s">
        <v>95</v>
      </c>
      <c r="B65">
        <v>65</v>
      </c>
    </row>
    <row r="66" spans="1:2" x14ac:dyDescent="0.25">
      <c r="A66" t="s">
        <v>96</v>
      </c>
      <c r="B66">
        <v>66</v>
      </c>
    </row>
    <row r="67" spans="1:2" x14ac:dyDescent="0.25">
      <c r="A67" t="s">
        <v>100</v>
      </c>
      <c r="B67">
        <v>67</v>
      </c>
    </row>
    <row r="68" spans="1:2" x14ac:dyDescent="0.25">
      <c r="A68" t="s">
        <v>101</v>
      </c>
      <c r="B68">
        <v>68</v>
      </c>
    </row>
    <row r="69" spans="1:2" x14ac:dyDescent="0.25">
      <c r="A69" t="s">
        <v>102</v>
      </c>
      <c r="B69">
        <v>69</v>
      </c>
    </row>
    <row r="70" spans="1:2" x14ac:dyDescent="0.25">
      <c r="A70" t="s">
        <v>103</v>
      </c>
      <c r="B70">
        <v>70</v>
      </c>
    </row>
    <row r="71" spans="1:2" x14ac:dyDescent="0.25">
      <c r="A71" t="s">
        <v>104</v>
      </c>
      <c r="B71">
        <v>71</v>
      </c>
    </row>
    <row r="72" spans="1:2" x14ac:dyDescent="0.25">
      <c r="A72" t="s">
        <v>105</v>
      </c>
      <c r="B72">
        <v>72</v>
      </c>
    </row>
    <row r="73" spans="1:2" x14ac:dyDescent="0.25">
      <c r="A73" t="s">
        <v>108</v>
      </c>
      <c r="B73">
        <v>73</v>
      </c>
    </row>
    <row r="74" spans="1:2" x14ac:dyDescent="0.25">
      <c r="A74" t="s">
        <v>109</v>
      </c>
      <c r="B74">
        <v>74</v>
      </c>
    </row>
    <row r="75" spans="1:2" x14ac:dyDescent="0.25">
      <c r="A75" t="s">
        <v>111</v>
      </c>
      <c r="B75">
        <v>75</v>
      </c>
    </row>
    <row r="76" spans="1:2" x14ac:dyDescent="0.25">
      <c r="A76" t="s">
        <v>112</v>
      </c>
      <c r="B76">
        <v>76</v>
      </c>
    </row>
    <row r="77" spans="1:2" x14ac:dyDescent="0.25">
      <c r="A77" t="s">
        <v>113</v>
      </c>
      <c r="B77">
        <v>77</v>
      </c>
    </row>
    <row r="78" spans="1:2" x14ac:dyDescent="0.25">
      <c r="A78" t="s">
        <v>114</v>
      </c>
      <c r="B78">
        <v>78</v>
      </c>
    </row>
    <row r="79" spans="1:2" x14ac:dyDescent="0.25">
      <c r="A79" t="s">
        <v>116</v>
      </c>
      <c r="B79">
        <v>79</v>
      </c>
    </row>
    <row r="80" spans="1:2" x14ac:dyDescent="0.25">
      <c r="A80" t="s">
        <v>117</v>
      </c>
      <c r="B80">
        <v>80</v>
      </c>
    </row>
    <row r="81" spans="1:2" x14ac:dyDescent="0.25">
      <c r="A81" t="s">
        <v>120</v>
      </c>
      <c r="B81">
        <v>81</v>
      </c>
    </row>
    <row r="82" spans="1:2" x14ac:dyDescent="0.25">
      <c r="A82" t="s">
        <v>121</v>
      </c>
      <c r="B82">
        <v>82</v>
      </c>
    </row>
    <row r="83" spans="1:2" x14ac:dyDescent="0.25">
      <c r="A83" t="s">
        <v>122</v>
      </c>
      <c r="B83">
        <v>83</v>
      </c>
    </row>
    <row r="84" spans="1:2" x14ac:dyDescent="0.25">
      <c r="A84" t="s">
        <v>123</v>
      </c>
      <c r="B84">
        <v>84</v>
      </c>
    </row>
    <row r="85" spans="1:2" x14ac:dyDescent="0.25">
      <c r="A85" t="s">
        <v>124</v>
      </c>
      <c r="B85">
        <v>85</v>
      </c>
    </row>
    <row r="86" spans="1:2" x14ac:dyDescent="0.25">
      <c r="A86" t="s">
        <v>125</v>
      </c>
      <c r="B86">
        <v>86</v>
      </c>
    </row>
    <row r="87" spans="1:2" x14ac:dyDescent="0.25">
      <c r="A87" t="s">
        <v>126</v>
      </c>
      <c r="B87">
        <v>87</v>
      </c>
    </row>
    <row r="88" spans="1:2" x14ac:dyDescent="0.25">
      <c r="A88" t="s">
        <v>127</v>
      </c>
      <c r="B88">
        <v>88</v>
      </c>
    </row>
    <row r="89" spans="1:2" x14ac:dyDescent="0.25">
      <c r="A89" t="s">
        <v>128</v>
      </c>
      <c r="B89">
        <v>89</v>
      </c>
    </row>
    <row r="90" spans="1:2" x14ac:dyDescent="0.25">
      <c r="A90" t="s">
        <v>129</v>
      </c>
      <c r="B90">
        <v>90</v>
      </c>
    </row>
    <row r="91" spans="1:2" x14ac:dyDescent="0.25">
      <c r="A91" t="s">
        <v>130</v>
      </c>
      <c r="B91">
        <v>91</v>
      </c>
    </row>
    <row r="92" spans="1:2" x14ac:dyDescent="0.25">
      <c r="A92" t="s">
        <v>131</v>
      </c>
      <c r="B92">
        <v>92</v>
      </c>
    </row>
    <row r="93" spans="1:2" x14ac:dyDescent="0.25">
      <c r="A93" t="s">
        <v>132</v>
      </c>
      <c r="B93">
        <v>93</v>
      </c>
    </row>
    <row r="94" spans="1:2" x14ac:dyDescent="0.25">
      <c r="A94" t="s">
        <v>133</v>
      </c>
      <c r="B94">
        <v>94</v>
      </c>
    </row>
    <row r="95" spans="1:2" x14ac:dyDescent="0.25">
      <c r="A95" t="s">
        <v>134</v>
      </c>
      <c r="B95">
        <v>95</v>
      </c>
    </row>
    <row r="96" spans="1:2" x14ac:dyDescent="0.25">
      <c r="A96" t="s">
        <v>135</v>
      </c>
      <c r="B96">
        <v>96</v>
      </c>
    </row>
    <row r="97" spans="1:2" x14ac:dyDescent="0.25">
      <c r="A97" t="s">
        <v>136</v>
      </c>
      <c r="B97">
        <v>97</v>
      </c>
    </row>
    <row r="98" spans="1:2" x14ac:dyDescent="0.25">
      <c r="A98" t="s">
        <v>137</v>
      </c>
      <c r="B98">
        <v>98</v>
      </c>
    </row>
    <row r="99" spans="1:2" x14ac:dyDescent="0.25">
      <c r="A99" t="s">
        <v>138</v>
      </c>
      <c r="B99">
        <v>99</v>
      </c>
    </row>
    <row r="100" spans="1:2" x14ac:dyDescent="0.25">
      <c r="A100" t="s">
        <v>139</v>
      </c>
      <c r="B100">
        <v>100</v>
      </c>
    </row>
    <row r="101" spans="1:2" x14ac:dyDescent="0.25">
      <c r="A101" t="s">
        <v>140</v>
      </c>
      <c r="B101">
        <v>101</v>
      </c>
    </row>
    <row r="102" spans="1:2" x14ac:dyDescent="0.25">
      <c r="A102" t="s">
        <v>144</v>
      </c>
      <c r="B102">
        <v>102</v>
      </c>
    </row>
    <row r="103" spans="1:2" x14ac:dyDescent="0.25">
      <c r="A103" t="s">
        <v>145</v>
      </c>
      <c r="B103">
        <v>103</v>
      </c>
    </row>
    <row r="104" spans="1:2" x14ac:dyDescent="0.25">
      <c r="A104" t="s">
        <v>146</v>
      </c>
      <c r="B104">
        <v>104</v>
      </c>
    </row>
    <row r="105" spans="1:2" x14ac:dyDescent="0.25">
      <c r="A105" t="s">
        <v>147</v>
      </c>
      <c r="B105">
        <v>105</v>
      </c>
    </row>
    <row r="106" spans="1:2" x14ac:dyDescent="0.25">
      <c r="A106" t="s">
        <v>148</v>
      </c>
      <c r="B106">
        <v>106</v>
      </c>
    </row>
    <row r="107" spans="1:2" x14ac:dyDescent="0.25">
      <c r="A107" t="s">
        <v>149</v>
      </c>
      <c r="B107">
        <v>107</v>
      </c>
    </row>
    <row r="108" spans="1:2" x14ac:dyDescent="0.25">
      <c r="A108" t="s">
        <v>151</v>
      </c>
      <c r="B108">
        <v>108</v>
      </c>
    </row>
    <row r="109" spans="1:2" x14ac:dyDescent="0.25">
      <c r="A109" t="s">
        <v>152</v>
      </c>
      <c r="B109">
        <v>109</v>
      </c>
    </row>
    <row r="110" spans="1:2" x14ac:dyDescent="0.25">
      <c r="A110" t="s">
        <v>153</v>
      </c>
      <c r="B110">
        <v>110</v>
      </c>
    </row>
    <row r="111" spans="1:2" x14ac:dyDescent="0.25">
      <c r="A111" t="s">
        <v>155</v>
      </c>
      <c r="B111">
        <v>111</v>
      </c>
    </row>
    <row r="112" spans="1:2" x14ac:dyDescent="0.25">
      <c r="A112" t="s">
        <v>156</v>
      </c>
      <c r="B112">
        <v>112</v>
      </c>
    </row>
    <row r="113" spans="1:2" x14ac:dyDescent="0.25">
      <c r="A113" t="s">
        <v>157</v>
      </c>
      <c r="B113">
        <v>113</v>
      </c>
    </row>
    <row r="114" spans="1:2" x14ac:dyDescent="0.25">
      <c r="A114" t="s">
        <v>158</v>
      </c>
      <c r="B114">
        <v>114</v>
      </c>
    </row>
    <row r="115" spans="1:2" x14ac:dyDescent="0.25">
      <c r="A115" t="s">
        <v>160</v>
      </c>
      <c r="B115">
        <v>115</v>
      </c>
    </row>
    <row r="116" spans="1:2" x14ac:dyDescent="0.25">
      <c r="A116" t="s">
        <v>161</v>
      </c>
      <c r="B116">
        <v>116</v>
      </c>
    </row>
    <row r="117" spans="1:2" x14ac:dyDescent="0.25">
      <c r="A117" t="s">
        <v>162</v>
      </c>
      <c r="B117">
        <v>117</v>
      </c>
    </row>
    <row r="118" spans="1:2" x14ac:dyDescent="0.25">
      <c r="A118" t="s">
        <v>165</v>
      </c>
      <c r="B118">
        <v>118</v>
      </c>
    </row>
    <row r="119" spans="1:2" x14ac:dyDescent="0.25">
      <c r="A119" t="s">
        <v>166</v>
      </c>
      <c r="B119">
        <v>119</v>
      </c>
    </row>
    <row r="120" spans="1:2" x14ac:dyDescent="0.25">
      <c r="A120" t="s">
        <v>167</v>
      </c>
      <c r="B120">
        <v>120</v>
      </c>
    </row>
    <row r="121" spans="1:2" x14ac:dyDescent="0.25">
      <c r="A121" t="s">
        <v>168</v>
      </c>
      <c r="B121">
        <v>121</v>
      </c>
    </row>
    <row r="122" spans="1:2" x14ac:dyDescent="0.25">
      <c r="A122" t="s">
        <v>169</v>
      </c>
      <c r="B122">
        <v>122</v>
      </c>
    </row>
    <row r="123" spans="1:2" x14ac:dyDescent="0.25">
      <c r="A123" t="s">
        <v>170</v>
      </c>
      <c r="B123">
        <v>123</v>
      </c>
    </row>
    <row r="124" spans="1:2" x14ac:dyDescent="0.25">
      <c r="A124" t="s">
        <v>171</v>
      </c>
      <c r="B124">
        <v>124</v>
      </c>
    </row>
    <row r="125" spans="1:2" x14ac:dyDescent="0.25">
      <c r="A125" t="s">
        <v>172</v>
      </c>
      <c r="B125">
        <v>125</v>
      </c>
    </row>
    <row r="126" spans="1:2" x14ac:dyDescent="0.25">
      <c r="A126" t="s">
        <v>173</v>
      </c>
      <c r="B126">
        <v>126</v>
      </c>
    </row>
    <row r="127" spans="1:2" x14ac:dyDescent="0.25">
      <c r="A127" t="s">
        <v>174</v>
      </c>
      <c r="B127">
        <v>127</v>
      </c>
    </row>
    <row r="128" spans="1:2" x14ac:dyDescent="0.25">
      <c r="A128" t="s">
        <v>175</v>
      </c>
      <c r="B128">
        <v>128</v>
      </c>
    </row>
    <row r="129" spans="1:2" x14ac:dyDescent="0.25">
      <c r="A129" t="s">
        <v>176</v>
      </c>
      <c r="B129">
        <v>129</v>
      </c>
    </row>
    <row r="130" spans="1:2" x14ac:dyDescent="0.25">
      <c r="A130" t="s">
        <v>178</v>
      </c>
      <c r="B130">
        <v>130</v>
      </c>
    </row>
    <row r="131" spans="1:2" x14ac:dyDescent="0.25">
      <c r="A131" t="s">
        <v>179</v>
      </c>
      <c r="B131">
        <v>131</v>
      </c>
    </row>
    <row r="132" spans="1:2" x14ac:dyDescent="0.25">
      <c r="A132" t="s">
        <v>180</v>
      </c>
      <c r="B132">
        <v>132</v>
      </c>
    </row>
    <row r="133" spans="1:2" x14ac:dyDescent="0.25">
      <c r="A133" t="s">
        <v>181</v>
      </c>
      <c r="B133">
        <v>133</v>
      </c>
    </row>
    <row r="134" spans="1:2" x14ac:dyDescent="0.25">
      <c r="A134" t="s">
        <v>182</v>
      </c>
      <c r="B134">
        <v>134</v>
      </c>
    </row>
    <row r="135" spans="1:2" x14ac:dyDescent="0.25">
      <c r="A135" t="s">
        <v>183</v>
      </c>
      <c r="B135">
        <v>135</v>
      </c>
    </row>
    <row r="136" spans="1:2" x14ac:dyDescent="0.25">
      <c r="A136" t="s">
        <v>184</v>
      </c>
      <c r="B136">
        <v>136</v>
      </c>
    </row>
    <row r="137" spans="1:2" x14ac:dyDescent="0.25">
      <c r="A137" t="s">
        <v>185</v>
      </c>
      <c r="B137">
        <v>137</v>
      </c>
    </row>
    <row r="138" spans="1:2" x14ac:dyDescent="0.25">
      <c r="A138" t="s">
        <v>186</v>
      </c>
      <c r="B138">
        <v>138</v>
      </c>
    </row>
    <row r="139" spans="1:2" x14ac:dyDescent="0.25">
      <c r="A139" t="s">
        <v>189</v>
      </c>
      <c r="B139">
        <v>139</v>
      </c>
    </row>
    <row r="140" spans="1:2" x14ac:dyDescent="0.25">
      <c r="A140" t="s">
        <v>190</v>
      </c>
      <c r="B140">
        <v>140</v>
      </c>
    </row>
    <row r="141" spans="1:2" x14ac:dyDescent="0.25">
      <c r="A141" t="s">
        <v>191</v>
      </c>
      <c r="B141">
        <v>141</v>
      </c>
    </row>
    <row r="142" spans="1:2" x14ac:dyDescent="0.25">
      <c r="A142" t="s">
        <v>192</v>
      </c>
      <c r="B142">
        <v>142</v>
      </c>
    </row>
    <row r="143" spans="1:2" x14ac:dyDescent="0.25">
      <c r="A143" t="s">
        <v>193</v>
      </c>
      <c r="B143">
        <v>143</v>
      </c>
    </row>
    <row r="144" spans="1:2" x14ac:dyDescent="0.25">
      <c r="A144" t="s">
        <v>196</v>
      </c>
      <c r="B144">
        <v>144</v>
      </c>
    </row>
    <row r="145" spans="1:2" x14ac:dyDescent="0.25">
      <c r="A145" t="s">
        <v>198</v>
      </c>
      <c r="B145">
        <v>145</v>
      </c>
    </row>
    <row r="146" spans="1:2" x14ac:dyDescent="0.25">
      <c r="A146" t="s">
        <v>199</v>
      </c>
      <c r="B146">
        <v>146</v>
      </c>
    </row>
    <row r="147" spans="1:2" x14ac:dyDescent="0.25">
      <c r="A147" t="s">
        <v>204</v>
      </c>
      <c r="B147">
        <v>147</v>
      </c>
    </row>
    <row r="148" spans="1:2" x14ac:dyDescent="0.25">
      <c r="A148" t="s">
        <v>205</v>
      </c>
      <c r="B148">
        <v>148</v>
      </c>
    </row>
    <row r="149" spans="1:2" x14ac:dyDescent="0.25">
      <c r="A149" t="s">
        <v>206</v>
      </c>
      <c r="B149">
        <v>149</v>
      </c>
    </row>
    <row r="150" spans="1:2" x14ac:dyDescent="0.25">
      <c r="A150" t="s">
        <v>207</v>
      </c>
      <c r="B150">
        <v>150</v>
      </c>
    </row>
    <row r="151" spans="1:2" x14ac:dyDescent="0.25">
      <c r="A151" t="s">
        <v>209</v>
      </c>
      <c r="B151">
        <v>151</v>
      </c>
    </row>
    <row r="152" spans="1:2" x14ac:dyDescent="0.25">
      <c r="A152" t="s">
        <v>210</v>
      </c>
      <c r="B152">
        <v>152</v>
      </c>
    </row>
    <row r="153" spans="1:2" x14ac:dyDescent="0.25">
      <c r="A153" t="s">
        <v>212</v>
      </c>
      <c r="B153">
        <v>153</v>
      </c>
    </row>
    <row r="154" spans="1:2" x14ac:dyDescent="0.25">
      <c r="A154" t="s">
        <v>213</v>
      </c>
      <c r="B154">
        <v>154</v>
      </c>
    </row>
    <row r="155" spans="1:2" x14ac:dyDescent="0.25">
      <c r="A155" t="s">
        <v>214</v>
      </c>
      <c r="B155">
        <v>155</v>
      </c>
    </row>
    <row r="156" spans="1:2" x14ac:dyDescent="0.25">
      <c r="A156" t="s">
        <v>215</v>
      </c>
      <c r="B156">
        <v>156</v>
      </c>
    </row>
    <row r="157" spans="1:2" x14ac:dyDescent="0.25">
      <c r="A157" t="s">
        <v>216</v>
      </c>
      <c r="B157">
        <v>157</v>
      </c>
    </row>
    <row r="158" spans="1:2" x14ac:dyDescent="0.25">
      <c r="A158" t="s">
        <v>217</v>
      </c>
      <c r="B158">
        <v>158</v>
      </c>
    </row>
    <row r="159" spans="1:2" x14ac:dyDescent="0.25">
      <c r="A159" t="s">
        <v>218</v>
      </c>
      <c r="B159">
        <v>159</v>
      </c>
    </row>
    <row r="160" spans="1:2" x14ac:dyDescent="0.25">
      <c r="A160" t="s">
        <v>219</v>
      </c>
      <c r="B160">
        <v>160</v>
      </c>
    </row>
    <row r="161" spans="1:2" x14ac:dyDescent="0.25">
      <c r="A161" t="s">
        <v>220</v>
      </c>
      <c r="B161">
        <v>161</v>
      </c>
    </row>
    <row r="162" spans="1:2" x14ac:dyDescent="0.25">
      <c r="A162" t="s">
        <v>225</v>
      </c>
      <c r="B162">
        <v>162</v>
      </c>
    </row>
    <row r="163" spans="1:2" x14ac:dyDescent="0.25">
      <c r="A163" t="s">
        <v>227</v>
      </c>
      <c r="B163">
        <v>163</v>
      </c>
    </row>
    <row r="164" spans="1:2" x14ac:dyDescent="0.25">
      <c r="A164" t="s">
        <v>228</v>
      </c>
      <c r="B164">
        <v>164</v>
      </c>
    </row>
    <row r="165" spans="1:2" x14ac:dyDescent="0.25">
      <c r="A165" t="s">
        <v>229</v>
      </c>
      <c r="B165">
        <v>165</v>
      </c>
    </row>
    <row r="166" spans="1:2" x14ac:dyDescent="0.25">
      <c r="A166" t="s">
        <v>230</v>
      </c>
      <c r="B166">
        <v>166</v>
      </c>
    </row>
    <row r="167" spans="1:2" x14ac:dyDescent="0.25">
      <c r="A167" t="s">
        <v>231</v>
      </c>
      <c r="B167">
        <v>167</v>
      </c>
    </row>
    <row r="168" spans="1:2" x14ac:dyDescent="0.25">
      <c r="A168" t="s">
        <v>232</v>
      </c>
      <c r="B168">
        <v>168</v>
      </c>
    </row>
    <row r="169" spans="1:2" x14ac:dyDescent="0.25">
      <c r="A169" t="s">
        <v>234</v>
      </c>
      <c r="B169">
        <v>169</v>
      </c>
    </row>
    <row r="170" spans="1:2" x14ac:dyDescent="0.25">
      <c r="A170" t="s">
        <v>235</v>
      </c>
      <c r="B170">
        <v>170</v>
      </c>
    </row>
    <row r="171" spans="1:2" x14ac:dyDescent="0.25">
      <c r="A171" t="s">
        <v>236</v>
      </c>
      <c r="B171">
        <v>171</v>
      </c>
    </row>
    <row r="172" spans="1:2" x14ac:dyDescent="0.25">
      <c r="A172" t="s">
        <v>237</v>
      </c>
      <c r="B172">
        <v>172</v>
      </c>
    </row>
    <row r="173" spans="1:2" x14ac:dyDescent="0.25">
      <c r="A173" t="s">
        <v>238</v>
      </c>
      <c r="B173">
        <v>173</v>
      </c>
    </row>
    <row r="174" spans="1:2" x14ac:dyDescent="0.25">
      <c r="A174" t="s">
        <v>239</v>
      </c>
      <c r="B174">
        <v>174</v>
      </c>
    </row>
    <row r="175" spans="1:2" x14ac:dyDescent="0.25">
      <c r="A175" t="s">
        <v>240</v>
      </c>
      <c r="B175">
        <v>175</v>
      </c>
    </row>
    <row r="176" spans="1:2" x14ac:dyDescent="0.25">
      <c r="A176" t="s">
        <v>243</v>
      </c>
      <c r="B176">
        <v>176</v>
      </c>
    </row>
    <row r="177" spans="1:2" x14ac:dyDescent="0.25">
      <c r="A177" t="s">
        <v>244</v>
      </c>
      <c r="B177">
        <v>177</v>
      </c>
    </row>
    <row r="178" spans="1:2" x14ac:dyDescent="0.25">
      <c r="A178" t="s">
        <v>246</v>
      </c>
      <c r="B178">
        <v>178</v>
      </c>
    </row>
    <row r="179" spans="1:2" x14ac:dyDescent="0.25">
      <c r="A179" t="s">
        <v>248</v>
      </c>
      <c r="B179">
        <v>179</v>
      </c>
    </row>
    <row r="180" spans="1:2" x14ac:dyDescent="0.25">
      <c r="A180" t="s">
        <v>249</v>
      </c>
      <c r="B180">
        <v>180</v>
      </c>
    </row>
    <row r="181" spans="1:2" x14ac:dyDescent="0.25">
      <c r="A181" t="s">
        <v>250</v>
      </c>
      <c r="B181">
        <v>181</v>
      </c>
    </row>
    <row r="182" spans="1:2" x14ac:dyDescent="0.25">
      <c r="A182" t="s">
        <v>251</v>
      </c>
      <c r="B182">
        <v>182</v>
      </c>
    </row>
    <row r="183" spans="1:2" x14ac:dyDescent="0.25">
      <c r="A183" t="s">
        <v>252</v>
      </c>
      <c r="B183">
        <v>183</v>
      </c>
    </row>
    <row r="184" spans="1:2" x14ac:dyDescent="0.25">
      <c r="A184" t="s">
        <v>253</v>
      </c>
      <c r="B184">
        <v>184</v>
      </c>
    </row>
    <row r="185" spans="1:2" x14ac:dyDescent="0.25">
      <c r="A185" t="s">
        <v>254</v>
      </c>
      <c r="B185">
        <v>185</v>
      </c>
    </row>
    <row r="186" spans="1:2" x14ac:dyDescent="0.25">
      <c r="A186" t="s">
        <v>255</v>
      </c>
      <c r="B186">
        <v>186</v>
      </c>
    </row>
    <row r="187" spans="1:2" x14ac:dyDescent="0.25">
      <c r="A187" t="s">
        <v>257</v>
      </c>
      <c r="B187">
        <v>187</v>
      </c>
    </row>
    <row r="188" spans="1:2" x14ac:dyDescent="0.25">
      <c r="A188" t="s">
        <v>258</v>
      </c>
      <c r="B188">
        <v>188</v>
      </c>
    </row>
    <row r="189" spans="1:2" x14ac:dyDescent="0.25">
      <c r="A189" t="s">
        <v>259</v>
      </c>
      <c r="B189">
        <v>189</v>
      </c>
    </row>
    <row r="190" spans="1:2" x14ac:dyDescent="0.25">
      <c r="A190" t="s">
        <v>260</v>
      </c>
      <c r="B190">
        <v>190</v>
      </c>
    </row>
    <row r="191" spans="1:2" x14ac:dyDescent="0.25">
      <c r="A191" t="s">
        <v>265</v>
      </c>
      <c r="B191">
        <v>191</v>
      </c>
    </row>
    <row r="192" spans="1:2" x14ac:dyDescent="0.25">
      <c r="A192" t="s">
        <v>267</v>
      </c>
      <c r="B192">
        <v>192</v>
      </c>
    </row>
    <row r="193" spans="1:2" x14ac:dyDescent="0.25">
      <c r="A193" t="s">
        <v>268</v>
      </c>
      <c r="B193">
        <v>193</v>
      </c>
    </row>
    <row r="194" spans="1:2" x14ac:dyDescent="0.25">
      <c r="A194" t="s">
        <v>269</v>
      </c>
      <c r="B194">
        <v>194</v>
      </c>
    </row>
    <row r="195" spans="1:2" x14ac:dyDescent="0.25">
      <c r="A195" t="s">
        <v>270</v>
      </c>
      <c r="B195">
        <v>195</v>
      </c>
    </row>
    <row r="196" spans="1:2" x14ac:dyDescent="0.25">
      <c r="A196" t="s">
        <v>271</v>
      </c>
      <c r="B196">
        <v>196</v>
      </c>
    </row>
    <row r="197" spans="1:2" x14ac:dyDescent="0.25">
      <c r="A197" t="s">
        <v>272</v>
      </c>
      <c r="B197">
        <v>197</v>
      </c>
    </row>
    <row r="198" spans="1:2" x14ac:dyDescent="0.25">
      <c r="A198" t="s">
        <v>273</v>
      </c>
      <c r="B198">
        <v>198</v>
      </c>
    </row>
    <row r="199" spans="1:2" x14ac:dyDescent="0.25">
      <c r="A199" t="s">
        <v>275</v>
      </c>
      <c r="B199">
        <v>199</v>
      </c>
    </row>
    <row r="200" spans="1:2" x14ac:dyDescent="0.25">
      <c r="A200" t="s">
        <v>277</v>
      </c>
      <c r="B200">
        <v>200</v>
      </c>
    </row>
    <row r="201" spans="1:2" x14ac:dyDescent="0.25">
      <c r="A201" t="s">
        <v>278</v>
      </c>
      <c r="B201">
        <v>201</v>
      </c>
    </row>
    <row r="202" spans="1:2" x14ac:dyDescent="0.25">
      <c r="A202" t="s">
        <v>279</v>
      </c>
      <c r="B202">
        <v>202</v>
      </c>
    </row>
    <row r="203" spans="1:2" x14ac:dyDescent="0.25">
      <c r="A203" t="s">
        <v>280</v>
      </c>
      <c r="B203">
        <v>203</v>
      </c>
    </row>
    <row r="204" spans="1:2" x14ac:dyDescent="0.25">
      <c r="A204" t="s">
        <v>281</v>
      </c>
      <c r="B204">
        <v>204</v>
      </c>
    </row>
    <row r="205" spans="1:2" x14ac:dyDescent="0.25">
      <c r="A205" t="s">
        <v>282</v>
      </c>
      <c r="B205">
        <v>205</v>
      </c>
    </row>
    <row r="206" spans="1:2" x14ac:dyDescent="0.25">
      <c r="A206" t="s">
        <v>283</v>
      </c>
      <c r="B206">
        <v>206</v>
      </c>
    </row>
    <row r="207" spans="1:2" x14ac:dyDescent="0.25">
      <c r="A207" t="s">
        <v>284</v>
      </c>
      <c r="B207">
        <v>207</v>
      </c>
    </row>
    <row r="208" spans="1:2" x14ac:dyDescent="0.25">
      <c r="A208" t="s">
        <v>286</v>
      </c>
      <c r="B208">
        <v>208</v>
      </c>
    </row>
    <row r="209" spans="1:2" x14ac:dyDescent="0.25">
      <c r="A209" t="s">
        <v>287</v>
      </c>
      <c r="B209">
        <v>209</v>
      </c>
    </row>
    <row r="210" spans="1:2" x14ac:dyDescent="0.25">
      <c r="A210" t="s">
        <v>288</v>
      </c>
      <c r="B210">
        <v>210</v>
      </c>
    </row>
    <row r="211" spans="1:2" x14ac:dyDescent="0.25">
      <c r="A211" t="s">
        <v>289</v>
      </c>
      <c r="B211">
        <v>211</v>
      </c>
    </row>
    <row r="212" spans="1:2" x14ac:dyDescent="0.25">
      <c r="A212" t="s">
        <v>290</v>
      </c>
      <c r="B212">
        <v>212</v>
      </c>
    </row>
    <row r="213" spans="1:2" x14ac:dyDescent="0.25">
      <c r="A213" t="s">
        <v>291</v>
      </c>
      <c r="B213">
        <v>213</v>
      </c>
    </row>
    <row r="214" spans="1:2" x14ac:dyDescent="0.25">
      <c r="A214" t="s">
        <v>292</v>
      </c>
      <c r="B214">
        <v>214</v>
      </c>
    </row>
    <row r="215" spans="1:2" x14ac:dyDescent="0.25">
      <c r="A215" t="s">
        <v>295</v>
      </c>
      <c r="B215">
        <v>215</v>
      </c>
    </row>
    <row r="216" spans="1:2" x14ac:dyDescent="0.25">
      <c r="A216" t="s">
        <v>296</v>
      </c>
      <c r="B216">
        <v>216</v>
      </c>
    </row>
    <row r="217" spans="1:2" x14ac:dyDescent="0.25">
      <c r="A217" t="s">
        <v>298</v>
      </c>
      <c r="B217">
        <v>217</v>
      </c>
    </row>
    <row r="218" spans="1:2" x14ac:dyDescent="0.25">
      <c r="A218" t="s">
        <v>300</v>
      </c>
      <c r="B218">
        <v>218</v>
      </c>
    </row>
    <row r="219" spans="1:2" x14ac:dyDescent="0.25">
      <c r="A219" t="s">
        <v>301</v>
      </c>
      <c r="B219">
        <v>219</v>
      </c>
    </row>
    <row r="220" spans="1:2" x14ac:dyDescent="0.25">
      <c r="A220" t="s">
        <v>302</v>
      </c>
      <c r="B220">
        <v>220</v>
      </c>
    </row>
    <row r="221" spans="1:2" x14ac:dyDescent="0.25">
      <c r="A221" t="s">
        <v>303</v>
      </c>
      <c r="B221">
        <v>221</v>
      </c>
    </row>
    <row r="222" spans="1:2" x14ac:dyDescent="0.25">
      <c r="A222" t="s">
        <v>304</v>
      </c>
      <c r="B222">
        <v>222</v>
      </c>
    </row>
    <row r="223" spans="1:2" x14ac:dyDescent="0.25">
      <c r="A223" t="s">
        <v>305</v>
      </c>
      <c r="B223">
        <v>223</v>
      </c>
    </row>
    <row r="224" spans="1:2" x14ac:dyDescent="0.25">
      <c r="A224" t="s">
        <v>306</v>
      </c>
      <c r="B224">
        <v>224</v>
      </c>
    </row>
    <row r="225" spans="1:2" x14ac:dyDescent="0.25">
      <c r="A225" t="s">
        <v>307</v>
      </c>
      <c r="B225">
        <v>225</v>
      </c>
    </row>
    <row r="226" spans="1:2" x14ac:dyDescent="0.25">
      <c r="A226" t="s">
        <v>309</v>
      </c>
      <c r="B226">
        <v>226</v>
      </c>
    </row>
    <row r="227" spans="1:2" x14ac:dyDescent="0.25">
      <c r="A227" t="s">
        <v>310</v>
      </c>
      <c r="B227">
        <v>227</v>
      </c>
    </row>
    <row r="228" spans="1:2" x14ac:dyDescent="0.25">
      <c r="A228" t="s">
        <v>311</v>
      </c>
      <c r="B228">
        <v>228</v>
      </c>
    </row>
    <row r="229" spans="1:2" x14ac:dyDescent="0.25">
      <c r="A229" t="s">
        <v>312</v>
      </c>
      <c r="B229">
        <v>229</v>
      </c>
    </row>
    <row r="230" spans="1:2" x14ac:dyDescent="0.25">
      <c r="A230" t="s">
        <v>315</v>
      </c>
      <c r="B230">
        <v>230</v>
      </c>
    </row>
    <row r="231" spans="1:2" x14ac:dyDescent="0.25">
      <c r="A231" t="s">
        <v>317</v>
      </c>
      <c r="B231">
        <v>231</v>
      </c>
    </row>
    <row r="232" spans="1:2" x14ac:dyDescent="0.25">
      <c r="A232" t="s">
        <v>321</v>
      </c>
      <c r="B232">
        <v>232</v>
      </c>
    </row>
    <row r="233" spans="1:2" x14ac:dyDescent="0.25">
      <c r="A233" t="s">
        <v>322</v>
      </c>
      <c r="B233">
        <v>233</v>
      </c>
    </row>
    <row r="234" spans="1:2" x14ac:dyDescent="0.25">
      <c r="A234" t="s">
        <v>323</v>
      </c>
      <c r="B234">
        <v>234</v>
      </c>
    </row>
    <row r="235" spans="1:2" x14ac:dyDescent="0.25">
      <c r="A235" t="s">
        <v>324</v>
      </c>
      <c r="B235">
        <v>235</v>
      </c>
    </row>
    <row r="236" spans="1:2" x14ac:dyDescent="0.25">
      <c r="A236" t="s">
        <v>325</v>
      </c>
      <c r="B236">
        <v>236</v>
      </c>
    </row>
    <row r="237" spans="1:2" x14ac:dyDescent="0.25">
      <c r="A237" t="s">
        <v>326</v>
      </c>
      <c r="B237">
        <v>237</v>
      </c>
    </row>
    <row r="238" spans="1:2" x14ac:dyDescent="0.25">
      <c r="A238" t="s">
        <v>327</v>
      </c>
      <c r="B238">
        <v>238</v>
      </c>
    </row>
    <row r="239" spans="1:2" x14ac:dyDescent="0.25">
      <c r="A239" t="s">
        <v>330</v>
      </c>
      <c r="B239">
        <v>239</v>
      </c>
    </row>
    <row r="240" spans="1:2" x14ac:dyDescent="0.25">
      <c r="A240" t="s">
        <v>331</v>
      </c>
      <c r="B240">
        <v>240</v>
      </c>
    </row>
    <row r="241" spans="1:2" x14ac:dyDescent="0.25">
      <c r="A241" t="s">
        <v>332</v>
      </c>
      <c r="B241">
        <v>241</v>
      </c>
    </row>
    <row r="242" spans="1:2" x14ac:dyDescent="0.25">
      <c r="A242" t="s">
        <v>333</v>
      </c>
      <c r="B242">
        <v>242</v>
      </c>
    </row>
    <row r="243" spans="1:2" x14ac:dyDescent="0.25">
      <c r="A243" t="s">
        <v>336</v>
      </c>
      <c r="B243">
        <v>243</v>
      </c>
    </row>
    <row r="244" spans="1:2" x14ac:dyDescent="0.25">
      <c r="A244" t="s">
        <v>337</v>
      </c>
      <c r="B244">
        <v>244</v>
      </c>
    </row>
    <row r="245" spans="1:2" x14ac:dyDescent="0.25">
      <c r="A245" t="s">
        <v>338</v>
      </c>
      <c r="B245">
        <v>245</v>
      </c>
    </row>
    <row r="246" spans="1:2" x14ac:dyDescent="0.25">
      <c r="A246" t="s">
        <v>339</v>
      </c>
      <c r="B246">
        <v>246</v>
      </c>
    </row>
    <row r="247" spans="1:2" x14ac:dyDescent="0.25">
      <c r="A247" t="s">
        <v>342</v>
      </c>
      <c r="B247">
        <v>247</v>
      </c>
    </row>
    <row r="248" spans="1:2" x14ac:dyDescent="0.25">
      <c r="A248" t="s">
        <v>343</v>
      </c>
      <c r="B248">
        <v>248</v>
      </c>
    </row>
    <row r="249" spans="1:2" x14ac:dyDescent="0.25">
      <c r="A249" t="s">
        <v>344</v>
      </c>
      <c r="B249">
        <v>249</v>
      </c>
    </row>
    <row r="250" spans="1:2" x14ac:dyDescent="0.25">
      <c r="A250" t="s">
        <v>345</v>
      </c>
      <c r="B250">
        <v>250</v>
      </c>
    </row>
    <row r="251" spans="1:2" x14ac:dyDescent="0.25">
      <c r="A251" t="s">
        <v>346</v>
      </c>
      <c r="B251">
        <v>251</v>
      </c>
    </row>
    <row r="252" spans="1:2" x14ac:dyDescent="0.25">
      <c r="A252" t="s">
        <v>347</v>
      </c>
      <c r="B252">
        <v>252</v>
      </c>
    </row>
    <row r="253" spans="1:2" x14ac:dyDescent="0.25">
      <c r="A253" t="s">
        <v>348</v>
      </c>
      <c r="B253">
        <v>253</v>
      </c>
    </row>
    <row r="254" spans="1:2" x14ac:dyDescent="0.25">
      <c r="A254" t="s">
        <v>349</v>
      </c>
      <c r="B254">
        <v>254</v>
      </c>
    </row>
    <row r="255" spans="1:2" x14ac:dyDescent="0.25">
      <c r="A255" t="s">
        <v>350</v>
      </c>
      <c r="B255">
        <v>255</v>
      </c>
    </row>
    <row r="256" spans="1:2" x14ac:dyDescent="0.25">
      <c r="A256" t="s">
        <v>354</v>
      </c>
      <c r="B256">
        <v>256</v>
      </c>
    </row>
    <row r="257" spans="1:2" x14ac:dyDescent="0.25">
      <c r="A257" t="s">
        <v>355</v>
      </c>
      <c r="B257">
        <v>257</v>
      </c>
    </row>
    <row r="258" spans="1:2" x14ac:dyDescent="0.25">
      <c r="A258" t="s">
        <v>356</v>
      </c>
      <c r="B258">
        <v>258</v>
      </c>
    </row>
    <row r="259" spans="1:2" x14ac:dyDescent="0.25">
      <c r="A259" t="s">
        <v>357</v>
      </c>
      <c r="B259">
        <v>259</v>
      </c>
    </row>
    <row r="260" spans="1:2" x14ac:dyDescent="0.25">
      <c r="A260" t="s">
        <v>358</v>
      </c>
      <c r="B260">
        <v>260</v>
      </c>
    </row>
    <row r="261" spans="1:2" x14ac:dyDescent="0.25">
      <c r="A261" t="s">
        <v>359</v>
      </c>
      <c r="B261">
        <v>261</v>
      </c>
    </row>
    <row r="262" spans="1:2" x14ac:dyDescent="0.25">
      <c r="A262" t="s">
        <v>360</v>
      </c>
      <c r="B262">
        <v>262</v>
      </c>
    </row>
    <row r="263" spans="1:2" x14ac:dyDescent="0.25">
      <c r="A263" t="s">
        <v>361</v>
      </c>
      <c r="B263">
        <v>263</v>
      </c>
    </row>
    <row r="264" spans="1:2" x14ac:dyDescent="0.25">
      <c r="A264" t="s">
        <v>362</v>
      </c>
      <c r="B264">
        <v>264</v>
      </c>
    </row>
    <row r="265" spans="1:2" x14ac:dyDescent="0.25">
      <c r="A265" t="s">
        <v>363</v>
      </c>
      <c r="B265">
        <v>265</v>
      </c>
    </row>
    <row r="266" spans="1:2" x14ac:dyDescent="0.25">
      <c r="A266" t="s">
        <v>364</v>
      </c>
      <c r="B266">
        <v>266</v>
      </c>
    </row>
    <row r="267" spans="1:2" x14ac:dyDescent="0.25">
      <c r="A267" t="s">
        <v>365</v>
      </c>
      <c r="B267">
        <v>267</v>
      </c>
    </row>
    <row r="268" spans="1:2" x14ac:dyDescent="0.25">
      <c r="A268" t="s">
        <v>366</v>
      </c>
      <c r="B268">
        <v>268</v>
      </c>
    </row>
    <row r="269" spans="1:2" x14ac:dyDescent="0.25">
      <c r="A269" t="s">
        <v>367</v>
      </c>
      <c r="B269">
        <v>269</v>
      </c>
    </row>
    <row r="270" spans="1:2" x14ac:dyDescent="0.25">
      <c r="A270" t="s">
        <v>368</v>
      </c>
      <c r="B270">
        <v>270</v>
      </c>
    </row>
    <row r="271" spans="1:2" x14ac:dyDescent="0.25">
      <c r="A271" t="s">
        <v>369</v>
      </c>
      <c r="B271">
        <v>271</v>
      </c>
    </row>
    <row r="272" spans="1:2" x14ac:dyDescent="0.25">
      <c r="A272" t="s">
        <v>379</v>
      </c>
      <c r="B272">
        <v>272</v>
      </c>
    </row>
    <row r="273" spans="1:2" x14ac:dyDescent="0.25">
      <c r="A273" t="s">
        <v>381</v>
      </c>
      <c r="B273">
        <v>273</v>
      </c>
    </row>
    <row r="274" spans="1:2" x14ac:dyDescent="0.25">
      <c r="A274" t="s">
        <v>383</v>
      </c>
      <c r="B274">
        <v>274</v>
      </c>
    </row>
    <row r="275" spans="1:2" x14ac:dyDescent="0.25">
      <c r="A275" t="s">
        <v>384</v>
      </c>
      <c r="B275">
        <v>275</v>
      </c>
    </row>
    <row r="276" spans="1:2" x14ac:dyDescent="0.25">
      <c r="A276" t="s">
        <v>385</v>
      </c>
      <c r="B276">
        <v>276</v>
      </c>
    </row>
    <row r="277" spans="1:2" x14ac:dyDescent="0.25">
      <c r="A277" t="s">
        <v>386</v>
      </c>
      <c r="B277">
        <v>277</v>
      </c>
    </row>
    <row r="278" spans="1:2" x14ac:dyDescent="0.25">
      <c r="A278" t="s">
        <v>387</v>
      </c>
      <c r="B278">
        <v>278</v>
      </c>
    </row>
    <row r="279" spans="1:2" x14ac:dyDescent="0.25">
      <c r="A279" t="s">
        <v>388</v>
      </c>
      <c r="B279">
        <v>279</v>
      </c>
    </row>
    <row r="280" spans="1:2" x14ac:dyDescent="0.25">
      <c r="A280" t="s">
        <v>389</v>
      </c>
      <c r="B280">
        <v>280</v>
      </c>
    </row>
    <row r="281" spans="1:2" x14ac:dyDescent="0.25">
      <c r="A281" t="s">
        <v>390</v>
      </c>
      <c r="B281">
        <v>281</v>
      </c>
    </row>
    <row r="282" spans="1:2" x14ac:dyDescent="0.25">
      <c r="A282" t="s">
        <v>391</v>
      </c>
      <c r="B282">
        <v>282</v>
      </c>
    </row>
    <row r="283" spans="1:2" x14ac:dyDescent="0.25">
      <c r="A283" t="s">
        <v>392</v>
      </c>
      <c r="B283">
        <v>283</v>
      </c>
    </row>
    <row r="284" spans="1:2" x14ac:dyDescent="0.25">
      <c r="A284" t="s">
        <v>393</v>
      </c>
      <c r="B284">
        <v>284</v>
      </c>
    </row>
    <row r="285" spans="1:2" x14ac:dyDescent="0.25">
      <c r="A285" t="s">
        <v>394</v>
      </c>
      <c r="B285">
        <v>285</v>
      </c>
    </row>
    <row r="286" spans="1:2" x14ac:dyDescent="0.25">
      <c r="A286" t="s">
        <v>395</v>
      </c>
      <c r="B286">
        <v>286</v>
      </c>
    </row>
    <row r="287" spans="1:2" x14ac:dyDescent="0.25">
      <c r="A287" t="s">
        <v>396</v>
      </c>
      <c r="B287">
        <v>287</v>
      </c>
    </row>
    <row r="288" spans="1:2" x14ac:dyDescent="0.25">
      <c r="A288" t="s">
        <v>397</v>
      </c>
      <c r="B288">
        <v>288</v>
      </c>
    </row>
    <row r="289" spans="1:2" x14ac:dyDescent="0.25">
      <c r="A289" t="s">
        <v>398</v>
      </c>
      <c r="B289">
        <v>289</v>
      </c>
    </row>
    <row r="290" spans="1:2" x14ac:dyDescent="0.25">
      <c r="A290" t="s">
        <v>404</v>
      </c>
      <c r="B290">
        <v>290</v>
      </c>
    </row>
    <row r="291" spans="1:2" x14ac:dyDescent="0.25">
      <c r="A291" t="s">
        <v>405</v>
      </c>
      <c r="B291">
        <v>291</v>
      </c>
    </row>
    <row r="292" spans="1:2" x14ac:dyDescent="0.25">
      <c r="A292" t="s">
        <v>406</v>
      </c>
      <c r="B292">
        <v>292</v>
      </c>
    </row>
    <row r="293" spans="1:2" x14ac:dyDescent="0.25">
      <c r="A293" t="s">
        <v>407</v>
      </c>
      <c r="B293">
        <v>293</v>
      </c>
    </row>
    <row r="294" spans="1:2" x14ac:dyDescent="0.25">
      <c r="A294" t="s">
        <v>408</v>
      </c>
      <c r="B294">
        <v>294</v>
      </c>
    </row>
    <row r="295" spans="1:2" x14ac:dyDescent="0.25">
      <c r="A295" t="s">
        <v>409</v>
      </c>
      <c r="B295">
        <v>295</v>
      </c>
    </row>
    <row r="296" spans="1:2" x14ac:dyDescent="0.25">
      <c r="A296" t="s">
        <v>410</v>
      </c>
      <c r="B296">
        <v>296</v>
      </c>
    </row>
    <row r="297" spans="1:2" x14ac:dyDescent="0.25">
      <c r="A297" t="s">
        <v>411</v>
      </c>
      <c r="B297">
        <v>297</v>
      </c>
    </row>
    <row r="298" spans="1:2" x14ac:dyDescent="0.25">
      <c r="A298" t="s">
        <v>412</v>
      </c>
      <c r="B298">
        <v>298</v>
      </c>
    </row>
    <row r="299" spans="1:2" x14ac:dyDescent="0.25">
      <c r="A299" t="s">
        <v>413</v>
      </c>
      <c r="B299">
        <v>299</v>
      </c>
    </row>
    <row r="300" spans="1:2" x14ac:dyDescent="0.25">
      <c r="A300" t="s">
        <v>414</v>
      </c>
      <c r="B300">
        <v>300</v>
      </c>
    </row>
    <row r="301" spans="1:2" x14ac:dyDescent="0.25">
      <c r="A301" t="s">
        <v>415</v>
      </c>
      <c r="B301">
        <v>301</v>
      </c>
    </row>
    <row r="302" spans="1:2" x14ac:dyDescent="0.25">
      <c r="A302" t="s">
        <v>416</v>
      </c>
      <c r="B302">
        <v>302</v>
      </c>
    </row>
    <row r="303" spans="1:2" x14ac:dyDescent="0.25">
      <c r="A303" t="s">
        <v>417</v>
      </c>
      <c r="B303">
        <v>303</v>
      </c>
    </row>
    <row r="304" spans="1:2" x14ac:dyDescent="0.25">
      <c r="A304" t="s">
        <v>418</v>
      </c>
      <c r="B304">
        <v>304</v>
      </c>
    </row>
    <row r="305" spans="1:2" x14ac:dyDescent="0.25">
      <c r="A305" t="s">
        <v>419</v>
      </c>
      <c r="B305">
        <v>305</v>
      </c>
    </row>
    <row r="306" spans="1:2" x14ac:dyDescent="0.25">
      <c r="A306" t="s">
        <v>420</v>
      </c>
      <c r="B306">
        <v>306</v>
      </c>
    </row>
    <row r="307" spans="1:2" x14ac:dyDescent="0.25">
      <c r="A307" t="s">
        <v>421</v>
      </c>
      <c r="B307">
        <v>307</v>
      </c>
    </row>
    <row r="308" spans="1:2" x14ac:dyDescent="0.25">
      <c r="A308" t="s">
        <v>422</v>
      </c>
      <c r="B308">
        <v>308</v>
      </c>
    </row>
    <row r="309" spans="1:2" x14ac:dyDescent="0.25">
      <c r="A309" t="s">
        <v>423</v>
      </c>
      <c r="B309">
        <v>309</v>
      </c>
    </row>
    <row r="310" spans="1:2" x14ac:dyDescent="0.25">
      <c r="A310" t="s">
        <v>424</v>
      </c>
      <c r="B310">
        <v>310</v>
      </c>
    </row>
    <row r="311" spans="1:2" x14ac:dyDescent="0.25">
      <c r="A311" t="s">
        <v>425</v>
      </c>
      <c r="B311">
        <v>311</v>
      </c>
    </row>
    <row r="312" spans="1:2" x14ac:dyDescent="0.25">
      <c r="A312" t="s">
        <v>442</v>
      </c>
      <c r="B312">
        <v>312</v>
      </c>
    </row>
    <row r="313" spans="1:2" x14ac:dyDescent="0.25">
      <c r="A313" t="s">
        <v>443</v>
      </c>
      <c r="B313">
        <v>313</v>
      </c>
    </row>
    <row r="314" spans="1:2" x14ac:dyDescent="0.25">
      <c r="A314" t="s">
        <v>446</v>
      </c>
      <c r="B314">
        <v>314</v>
      </c>
    </row>
    <row r="315" spans="1:2" x14ac:dyDescent="0.25">
      <c r="A315" t="s">
        <v>447</v>
      </c>
      <c r="B315">
        <v>315</v>
      </c>
    </row>
    <row r="316" spans="1:2" x14ac:dyDescent="0.25">
      <c r="A316" t="s">
        <v>450</v>
      </c>
      <c r="B316">
        <v>316</v>
      </c>
    </row>
    <row r="317" spans="1:2" x14ac:dyDescent="0.25">
      <c r="A317" t="s">
        <v>451</v>
      </c>
      <c r="B317">
        <v>317</v>
      </c>
    </row>
    <row r="318" spans="1:2" x14ac:dyDescent="0.25">
      <c r="A318" t="s">
        <v>454</v>
      </c>
      <c r="B318">
        <v>318</v>
      </c>
    </row>
    <row r="319" spans="1:2" x14ac:dyDescent="0.25">
      <c r="A319" t="s">
        <v>455</v>
      </c>
      <c r="B319">
        <v>319</v>
      </c>
    </row>
    <row r="320" spans="1:2" x14ac:dyDescent="0.25">
      <c r="A320" t="s">
        <v>458</v>
      </c>
      <c r="B320">
        <v>320</v>
      </c>
    </row>
    <row r="321" spans="1:2" x14ac:dyDescent="0.25">
      <c r="A321" t="s">
        <v>459</v>
      </c>
      <c r="B321">
        <v>321</v>
      </c>
    </row>
    <row r="322" spans="1:2" x14ac:dyDescent="0.25">
      <c r="A322" t="s">
        <v>462</v>
      </c>
      <c r="B322">
        <v>322</v>
      </c>
    </row>
    <row r="323" spans="1:2" x14ac:dyDescent="0.25">
      <c r="A323" t="s">
        <v>463</v>
      </c>
      <c r="B323">
        <v>323</v>
      </c>
    </row>
    <row r="324" spans="1:2" x14ac:dyDescent="0.25">
      <c r="A324" t="s">
        <v>468</v>
      </c>
      <c r="B324">
        <v>324</v>
      </c>
    </row>
    <row r="325" spans="1:2" x14ac:dyDescent="0.25">
      <c r="A325" t="s">
        <v>469</v>
      </c>
      <c r="B325">
        <v>325</v>
      </c>
    </row>
    <row r="326" spans="1:2" x14ac:dyDescent="0.25">
      <c r="A326" t="s">
        <v>472</v>
      </c>
      <c r="B326">
        <v>326</v>
      </c>
    </row>
    <row r="327" spans="1:2" x14ac:dyDescent="0.25">
      <c r="A327" t="s">
        <v>473</v>
      </c>
      <c r="B327">
        <v>327</v>
      </c>
    </row>
    <row r="328" spans="1:2" x14ac:dyDescent="0.25">
      <c r="A328" t="s">
        <v>476</v>
      </c>
      <c r="B328">
        <v>328</v>
      </c>
    </row>
    <row r="329" spans="1:2" x14ac:dyDescent="0.25">
      <c r="A329" t="s">
        <v>477</v>
      </c>
      <c r="B329">
        <v>329</v>
      </c>
    </row>
    <row r="330" spans="1:2" x14ac:dyDescent="0.25">
      <c r="A330" t="s">
        <v>480</v>
      </c>
      <c r="B330">
        <v>330</v>
      </c>
    </row>
    <row r="331" spans="1:2" x14ac:dyDescent="0.25">
      <c r="A331" t="s">
        <v>481</v>
      </c>
      <c r="B331">
        <v>331</v>
      </c>
    </row>
    <row r="332" spans="1:2" x14ac:dyDescent="0.25">
      <c r="A332" t="s">
        <v>484</v>
      </c>
      <c r="B332">
        <v>332</v>
      </c>
    </row>
    <row r="333" spans="1:2" x14ac:dyDescent="0.25">
      <c r="A333" t="s">
        <v>485</v>
      </c>
      <c r="B333">
        <v>333</v>
      </c>
    </row>
    <row r="334" spans="1:2" x14ac:dyDescent="0.25">
      <c r="A334" t="s">
        <v>488</v>
      </c>
      <c r="B334">
        <v>334</v>
      </c>
    </row>
    <row r="335" spans="1:2" x14ac:dyDescent="0.25">
      <c r="A335" t="s">
        <v>489</v>
      </c>
      <c r="B335">
        <v>335</v>
      </c>
    </row>
    <row r="336" spans="1:2" x14ac:dyDescent="0.25">
      <c r="A336" t="s">
        <v>494</v>
      </c>
      <c r="B336">
        <v>336</v>
      </c>
    </row>
    <row r="337" spans="1:2" x14ac:dyDescent="0.25">
      <c r="A337" t="s">
        <v>495</v>
      </c>
      <c r="B337">
        <v>337</v>
      </c>
    </row>
    <row r="338" spans="1:2" x14ac:dyDescent="0.25">
      <c r="A338" t="s">
        <v>496</v>
      </c>
      <c r="B338">
        <v>338</v>
      </c>
    </row>
    <row r="339" spans="1:2" x14ac:dyDescent="0.25">
      <c r="A339" t="s">
        <v>497</v>
      </c>
      <c r="B339">
        <v>339</v>
      </c>
    </row>
    <row r="340" spans="1:2" x14ac:dyDescent="0.25">
      <c r="A340" t="s">
        <v>498</v>
      </c>
      <c r="B340">
        <v>340</v>
      </c>
    </row>
    <row r="341" spans="1:2" x14ac:dyDescent="0.25">
      <c r="A341" t="s">
        <v>499</v>
      </c>
      <c r="B341">
        <v>341</v>
      </c>
    </row>
    <row r="342" spans="1:2" x14ac:dyDescent="0.25">
      <c r="A342" t="s">
        <v>500</v>
      </c>
      <c r="B342">
        <v>342</v>
      </c>
    </row>
    <row r="343" spans="1:2" x14ac:dyDescent="0.25">
      <c r="A343" t="s">
        <v>501</v>
      </c>
      <c r="B343">
        <v>343</v>
      </c>
    </row>
    <row r="344" spans="1:2" x14ac:dyDescent="0.25">
      <c r="A344" t="s">
        <v>502</v>
      </c>
      <c r="B344">
        <v>344</v>
      </c>
    </row>
    <row r="345" spans="1:2" x14ac:dyDescent="0.25">
      <c r="A345" t="s">
        <v>503</v>
      </c>
      <c r="B345">
        <v>345</v>
      </c>
    </row>
    <row r="346" spans="1:2" x14ac:dyDescent="0.25">
      <c r="A346" t="s">
        <v>504</v>
      </c>
      <c r="B346">
        <v>346</v>
      </c>
    </row>
    <row r="347" spans="1:2" x14ac:dyDescent="0.25">
      <c r="A347" t="s">
        <v>505</v>
      </c>
      <c r="B347">
        <v>347</v>
      </c>
    </row>
    <row r="348" spans="1:2" x14ac:dyDescent="0.25">
      <c r="A348" t="s">
        <v>506</v>
      </c>
      <c r="B348">
        <v>348</v>
      </c>
    </row>
    <row r="349" spans="1:2" x14ac:dyDescent="0.25">
      <c r="A349" t="s">
        <v>507</v>
      </c>
      <c r="B349">
        <v>349</v>
      </c>
    </row>
    <row r="350" spans="1:2" x14ac:dyDescent="0.25">
      <c r="A350" t="s">
        <v>508</v>
      </c>
      <c r="B350">
        <v>350</v>
      </c>
    </row>
    <row r="351" spans="1:2" x14ac:dyDescent="0.25">
      <c r="A351" t="s">
        <v>509</v>
      </c>
      <c r="B351">
        <v>351</v>
      </c>
    </row>
    <row r="352" spans="1:2" x14ac:dyDescent="0.25">
      <c r="A352" t="s">
        <v>510</v>
      </c>
      <c r="B352">
        <v>352</v>
      </c>
    </row>
    <row r="353" spans="1:2" x14ac:dyDescent="0.25">
      <c r="A353" t="s">
        <v>511</v>
      </c>
      <c r="B353">
        <v>353</v>
      </c>
    </row>
    <row r="354" spans="1:2" x14ac:dyDescent="0.25">
      <c r="A354" t="s">
        <v>512</v>
      </c>
      <c r="B354">
        <v>354</v>
      </c>
    </row>
    <row r="355" spans="1:2" x14ac:dyDescent="0.25">
      <c r="A355" t="s">
        <v>513</v>
      </c>
      <c r="B355">
        <v>355</v>
      </c>
    </row>
    <row r="356" spans="1:2" x14ac:dyDescent="0.25">
      <c r="A356" t="s">
        <v>514</v>
      </c>
      <c r="B356">
        <v>356</v>
      </c>
    </row>
    <row r="357" spans="1:2" x14ac:dyDescent="0.25">
      <c r="A357" t="s">
        <v>515</v>
      </c>
      <c r="B357">
        <v>357</v>
      </c>
    </row>
    <row r="358" spans="1:2" x14ac:dyDescent="0.25">
      <c r="A358" t="s">
        <v>516</v>
      </c>
      <c r="B358">
        <v>358</v>
      </c>
    </row>
    <row r="359" spans="1:2" x14ac:dyDescent="0.25">
      <c r="A359" t="s">
        <v>517</v>
      </c>
      <c r="B359">
        <v>359</v>
      </c>
    </row>
    <row r="360" spans="1:2" x14ac:dyDescent="0.25">
      <c r="A360" t="s">
        <v>518</v>
      </c>
      <c r="B360">
        <v>360</v>
      </c>
    </row>
    <row r="361" spans="1:2" x14ac:dyDescent="0.25">
      <c r="A361" t="s">
        <v>519</v>
      </c>
      <c r="B361">
        <v>361</v>
      </c>
    </row>
    <row r="362" spans="1:2" x14ac:dyDescent="0.25">
      <c r="A362" t="s">
        <v>521</v>
      </c>
      <c r="B362">
        <v>362</v>
      </c>
    </row>
    <row r="363" spans="1:2" x14ac:dyDescent="0.25">
      <c r="A363" t="s">
        <v>522</v>
      </c>
      <c r="B363">
        <v>363</v>
      </c>
    </row>
    <row r="364" spans="1:2" x14ac:dyDescent="0.25">
      <c r="A364" t="s">
        <v>524</v>
      </c>
      <c r="B364">
        <v>364</v>
      </c>
    </row>
    <row r="365" spans="1:2" x14ac:dyDescent="0.25">
      <c r="A365" t="s">
        <v>525</v>
      </c>
      <c r="B365">
        <v>365</v>
      </c>
    </row>
    <row r="366" spans="1:2" x14ac:dyDescent="0.25">
      <c r="A366" t="s">
        <v>530</v>
      </c>
      <c r="B366">
        <v>366</v>
      </c>
    </row>
    <row r="367" spans="1:2" x14ac:dyDescent="0.25">
      <c r="A367" t="s">
        <v>531</v>
      </c>
      <c r="B367">
        <v>367</v>
      </c>
    </row>
    <row r="368" spans="1:2" x14ac:dyDescent="0.25">
      <c r="A368" t="s">
        <v>533</v>
      </c>
      <c r="B368">
        <v>368</v>
      </c>
    </row>
    <row r="369" spans="1:2" x14ac:dyDescent="0.25">
      <c r="A369" t="s">
        <v>534</v>
      </c>
      <c r="B369">
        <v>369</v>
      </c>
    </row>
    <row r="370" spans="1:2" x14ac:dyDescent="0.25">
      <c r="A370" t="s">
        <v>536</v>
      </c>
      <c r="B370">
        <v>370</v>
      </c>
    </row>
    <row r="371" spans="1:2" x14ac:dyDescent="0.25">
      <c r="A371" t="s">
        <v>537</v>
      </c>
      <c r="B371">
        <v>371</v>
      </c>
    </row>
    <row r="372" spans="1:2" x14ac:dyDescent="0.25">
      <c r="A372" t="s">
        <v>542</v>
      </c>
      <c r="B372">
        <v>372</v>
      </c>
    </row>
    <row r="373" spans="1:2" x14ac:dyDescent="0.25">
      <c r="A373" t="s">
        <v>543</v>
      </c>
      <c r="B373">
        <v>373</v>
      </c>
    </row>
    <row r="374" spans="1:2" x14ac:dyDescent="0.25">
      <c r="A374" t="s">
        <v>545</v>
      </c>
      <c r="B374">
        <v>374</v>
      </c>
    </row>
    <row r="375" spans="1:2" x14ac:dyDescent="0.25">
      <c r="A375" t="s">
        <v>546</v>
      </c>
      <c r="B375">
        <v>375</v>
      </c>
    </row>
    <row r="376" spans="1:2" x14ac:dyDescent="0.25">
      <c r="A376" t="s">
        <v>548</v>
      </c>
      <c r="B376">
        <v>376</v>
      </c>
    </row>
    <row r="377" spans="1:2" x14ac:dyDescent="0.25">
      <c r="A377" t="s">
        <v>549</v>
      </c>
      <c r="B377">
        <v>377</v>
      </c>
    </row>
    <row r="378" spans="1:2" x14ac:dyDescent="0.25">
      <c r="A378" t="s">
        <v>551</v>
      </c>
      <c r="B378">
        <v>378</v>
      </c>
    </row>
    <row r="379" spans="1:2" x14ac:dyDescent="0.25">
      <c r="A379" t="s">
        <v>554</v>
      </c>
      <c r="B379">
        <v>379</v>
      </c>
    </row>
    <row r="380" spans="1:2" x14ac:dyDescent="0.25">
      <c r="A380" t="s">
        <v>555</v>
      </c>
      <c r="B380">
        <v>380</v>
      </c>
    </row>
    <row r="381" spans="1:2" x14ac:dyDescent="0.25">
      <c r="A381" t="s">
        <v>556</v>
      </c>
      <c r="B381">
        <v>381</v>
      </c>
    </row>
    <row r="382" spans="1:2" x14ac:dyDescent="0.25">
      <c r="A382" t="s">
        <v>557</v>
      </c>
      <c r="B382">
        <v>382</v>
      </c>
    </row>
    <row r="383" spans="1:2" x14ac:dyDescent="0.25">
      <c r="A383" t="s">
        <v>558</v>
      </c>
      <c r="B383">
        <v>383</v>
      </c>
    </row>
    <row r="384" spans="1:2" x14ac:dyDescent="0.25">
      <c r="A384" t="s">
        <v>559</v>
      </c>
      <c r="B384">
        <v>384</v>
      </c>
    </row>
    <row r="385" spans="1:2" x14ac:dyDescent="0.25">
      <c r="A385" t="s">
        <v>560</v>
      </c>
      <c r="B385">
        <v>385</v>
      </c>
    </row>
    <row r="386" spans="1:2" x14ac:dyDescent="0.25">
      <c r="A386" t="s">
        <v>562</v>
      </c>
      <c r="B386">
        <v>386</v>
      </c>
    </row>
    <row r="387" spans="1:2" x14ac:dyDescent="0.25">
      <c r="A387" t="s">
        <v>563</v>
      </c>
      <c r="B387">
        <v>387</v>
      </c>
    </row>
    <row r="388" spans="1:2" x14ac:dyDescent="0.25">
      <c r="A388" t="s">
        <v>564</v>
      </c>
      <c r="B388">
        <v>388</v>
      </c>
    </row>
    <row r="389" spans="1:2" x14ac:dyDescent="0.25">
      <c r="A389" t="s">
        <v>565</v>
      </c>
      <c r="B389">
        <v>389</v>
      </c>
    </row>
    <row r="390" spans="1:2" x14ac:dyDescent="0.25">
      <c r="A390" t="s">
        <v>566</v>
      </c>
      <c r="B390">
        <v>390</v>
      </c>
    </row>
    <row r="391" spans="1:2" x14ac:dyDescent="0.25">
      <c r="A391" t="s">
        <v>567</v>
      </c>
      <c r="B391">
        <v>391</v>
      </c>
    </row>
    <row r="392" spans="1:2" x14ac:dyDescent="0.25">
      <c r="A392" t="s">
        <v>568</v>
      </c>
      <c r="B392">
        <v>392</v>
      </c>
    </row>
    <row r="393" spans="1:2" x14ac:dyDescent="0.25">
      <c r="A393" t="s">
        <v>569</v>
      </c>
      <c r="B393">
        <v>393</v>
      </c>
    </row>
    <row r="394" spans="1:2" x14ac:dyDescent="0.25">
      <c r="A394" t="s">
        <v>570</v>
      </c>
      <c r="B394">
        <v>394</v>
      </c>
    </row>
    <row r="395" spans="1:2" x14ac:dyDescent="0.25">
      <c r="A395" t="s">
        <v>571</v>
      </c>
      <c r="B395">
        <v>395</v>
      </c>
    </row>
    <row r="396" spans="1:2" x14ac:dyDescent="0.25">
      <c r="A396" t="s">
        <v>572</v>
      </c>
      <c r="B396">
        <v>396</v>
      </c>
    </row>
    <row r="397" spans="1:2" x14ac:dyDescent="0.25">
      <c r="A397" t="s">
        <v>573</v>
      </c>
      <c r="B397">
        <v>397</v>
      </c>
    </row>
    <row r="398" spans="1:2" x14ac:dyDescent="0.25">
      <c r="A398" t="s">
        <v>574</v>
      </c>
      <c r="B398">
        <v>398</v>
      </c>
    </row>
    <row r="399" spans="1:2" x14ac:dyDescent="0.25">
      <c r="A399" t="s">
        <v>575</v>
      </c>
      <c r="B399">
        <v>399</v>
      </c>
    </row>
    <row r="400" spans="1:2" x14ac:dyDescent="0.25">
      <c r="A400" t="s">
        <v>576</v>
      </c>
      <c r="B400">
        <v>400</v>
      </c>
    </row>
    <row r="401" spans="1:2" x14ac:dyDescent="0.25">
      <c r="A401" t="s">
        <v>577</v>
      </c>
      <c r="B401">
        <v>401</v>
      </c>
    </row>
    <row r="402" spans="1:2" x14ac:dyDescent="0.25">
      <c r="A402" t="s">
        <v>578</v>
      </c>
      <c r="B402">
        <v>402</v>
      </c>
    </row>
    <row r="403" spans="1:2" x14ac:dyDescent="0.25">
      <c r="A403" t="s">
        <v>579</v>
      </c>
      <c r="B403">
        <v>403</v>
      </c>
    </row>
    <row r="404" spans="1:2" x14ac:dyDescent="0.25">
      <c r="A404" t="s">
        <v>581</v>
      </c>
      <c r="B404">
        <v>404</v>
      </c>
    </row>
    <row r="405" spans="1:2" x14ac:dyDescent="0.25">
      <c r="A405" t="s">
        <v>582</v>
      </c>
      <c r="B405">
        <v>405</v>
      </c>
    </row>
    <row r="406" spans="1:2" x14ac:dyDescent="0.25">
      <c r="A406" t="s">
        <v>584</v>
      </c>
      <c r="B406">
        <v>406</v>
      </c>
    </row>
    <row r="407" spans="1:2" x14ac:dyDescent="0.25">
      <c r="A407" t="s">
        <v>585</v>
      </c>
      <c r="B407">
        <v>407</v>
      </c>
    </row>
    <row r="408" spans="1:2" x14ac:dyDescent="0.25">
      <c r="A408" t="s">
        <v>587</v>
      </c>
      <c r="B408">
        <v>408</v>
      </c>
    </row>
    <row r="409" spans="1:2" x14ac:dyDescent="0.25">
      <c r="A409" t="s">
        <v>588</v>
      </c>
      <c r="B409">
        <v>409</v>
      </c>
    </row>
    <row r="410" spans="1:2" x14ac:dyDescent="0.25">
      <c r="A410" t="s">
        <v>589</v>
      </c>
      <c r="B410">
        <v>410</v>
      </c>
    </row>
    <row r="411" spans="1:2" x14ac:dyDescent="0.25">
      <c r="A411" t="s">
        <v>590</v>
      </c>
      <c r="B411">
        <v>411</v>
      </c>
    </row>
    <row r="412" spans="1:2" x14ac:dyDescent="0.25">
      <c r="A412" t="s">
        <v>591</v>
      </c>
      <c r="B412">
        <v>412</v>
      </c>
    </row>
    <row r="413" spans="1:2" x14ac:dyDescent="0.25">
      <c r="A413" t="s">
        <v>592</v>
      </c>
      <c r="B413">
        <v>413</v>
      </c>
    </row>
    <row r="414" spans="1:2" x14ac:dyDescent="0.25">
      <c r="A414" t="s">
        <v>593</v>
      </c>
      <c r="B414">
        <v>414</v>
      </c>
    </row>
    <row r="415" spans="1:2" x14ac:dyDescent="0.25">
      <c r="A415" t="s">
        <v>594</v>
      </c>
      <c r="B415">
        <v>415</v>
      </c>
    </row>
    <row r="416" spans="1:2" x14ac:dyDescent="0.25">
      <c r="A416" t="s">
        <v>596</v>
      </c>
      <c r="B416">
        <v>416</v>
      </c>
    </row>
    <row r="417" spans="1:2" x14ac:dyDescent="0.25">
      <c r="A417" t="s">
        <v>597</v>
      </c>
      <c r="B417">
        <v>417</v>
      </c>
    </row>
    <row r="418" spans="1:2" x14ac:dyDescent="0.25">
      <c r="A418" t="s">
        <v>598</v>
      </c>
      <c r="B418">
        <v>418</v>
      </c>
    </row>
    <row r="419" spans="1:2" x14ac:dyDescent="0.25">
      <c r="A419" t="s">
        <v>599</v>
      </c>
      <c r="B419">
        <v>419</v>
      </c>
    </row>
    <row r="420" spans="1:2" x14ac:dyDescent="0.25">
      <c r="A420" t="s">
        <v>602</v>
      </c>
      <c r="B420">
        <v>420</v>
      </c>
    </row>
    <row r="421" spans="1:2" x14ac:dyDescent="0.25">
      <c r="A421" t="s">
        <v>605</v>
      </c>
      <c r="B421">
        <v>421</v>
      </c>
    </row>
    <row r="422" spans="1:2" x14ac:dyDescent="0.25">
      <c r="A422" t="s">
        <v>609</v>
      </c>
      <c r="B422">
        <v>422</v>
      </c>
    </row>
    <row r="423" spans="1:2" x14ac:dyDescent="0.25">
      <c r="A423" t="s">
        <v>610</v>
      </c>
      <c r="B423">
        <v>423</v>
      </c>
    </row>
    <row r="424" spans="1:2" x14ac:dyDescent="0.25">
      <c r="A424" t="s">
        <v>611</v>
      </c>
      <c r="B424">
        <v>424</v>
      </c>
    </row>
    <row r="425" spans="1:2" x14ac:dyDescent="0.25">
      <c r="A425" t="s">
        <v>613</v>
      </c>
      <c r="B425">
        <v>425</v>
      </c>
    </row>
    <row r="426" spans="1:2" x14ac:dyDescent="0.25">
      <c r="A426" t="s">
        <v>614</v>
      </c>
      <c r="B426">
        <v>426</v>
      </c>
    </row>
    <row r="427" spans="1:2" x14ac:dyDescent="0.25">
      <c r="A427" t="s">
        <v>615</v>
      </c>
      <c r="B427">
        <v>427</v>
      </c>
    </row>
    <row r="428" spans="1:2" x14ac:dyDescent="0.25">
      <c r="A428" t="s">
        <v>617</v>
      </c>
      <c r="B428">
        <v>428</v>
      </c>
    </row>
    <row r="429" spans="1:2" x14ac:dyDescent="0.25">
      <c r="A429" t="s">
        <v>618</v>
      </c>
      <c r="B429">
        <v>429</v>
      </c>
    </row>
    <row r="430" spans="1:2" x14ac:dyDescent="0.25">
      <c r="A430" t="s">
        <v>619</v>
      </c>
      <c r="B430">
        <v>430</v>
      </c>
    </row>
    <row r="431" spans="1:2" x14ac:dyDescent="0.25">
      <c r="A431" t="s">
        <v>628</v>
      </c>
      <c r="B431">
        <v>431</v>
      </c>
    </row>
    <row r="432" spans="1:2" x14ac:dyDescent="0.25">
      <c r="A432" t="s">
        <v>629</v>
      </c>
      <c r="B432">
        <v>432</v>
      </c>
    </row>
    <row r="433" spans="1:2" x14ac:dyDescent="0.25">
      <c r="A433" t="s">
        <v>632</v>
      </c>
      <c r="B433">
        <v>433</v>
      </c>
    </row>
    <row r="434" spans="1:2" x14ac:dyDescent="0.25">
      <c r="A434" t="s">
        <v>633</v>
      </c>
      <c r="B434">
        <v>434</v>
      </c>
    </row>
    <row r="435" spans="1:2" x14ac:dyDescent="0.25">
      <c r="A435" t="s">
        <v>636</v>
      </c>
      <c r="B435">
        <v>435</v>
      </c>
    </row>
    <row r="436" spans="1:2" x14ac:dyDescent="0.25">
      <c r="A436" t="s">
        <v>637</v>
      </c>
      <c r="B436">
        <v>436</v>
      </c>
    </row>
    <row r="437" spans="1:2" x14ac:dyDescent="0.25">
      <c r="A437" t="s">
        <v>640</v>
      </c>
      <c r="B437">
        <v>437</v>
      </c>
    </row>
    <row r="438" spans="1:2" x14ac:dyDescent="0.25">
      <c r="A438" t="s">
        <v>641</v>
      </c>
      <c r="B438">
        <v>438</v>
      </c>
    </row>
    <row r="439" spans="1:2" x14ac:dyDescent="0.25">
      <c r="A439" t="s">
        <v>642</v>
      </c>
      <c r="B439">
        <v>439</v>
      </c>
    </row>
    <row r="440" spans="1:2" x14ac:dyDescent="0.25">
      <c r="A440" t="s">
        <v>643</v>
      </c>
      <c r="B440">
        <v>440</v>
      </c>
    </row>
    <row r="441" spans="1:2" x14ac:dyDescent="0.25">
      <c r="A441" t="s">
        <v>644</v>
      </c>
      <c r="B441">
        <v>441</v>
      </c>
    </row>
    <row r="442" spans="1:2" x14ac:dyDescent="0.25">
      <c r="A442" t="s">
        <v>645</v>
      </c>
      <c r="B442">
        <v>442</v>
      </c>
    </row>
    <row r="443" spans="1:2" x14ac:dyDescent="0.25">
      <c r="A443" t="s">
        <v>646</v>
      </c>
      <c r="B443">
        <v>443</v>
      </c>
    </row>
    <row r="444" spans="1:2" x14ac:dyDescent="0.25">
      <c r="A444" t="s">
        <v>648</v>
      </c>
      <c r="B444">
        <v>444</v>
      </c>
    </row>
    <row r="445" spans="1:2" x14ac:dyDescent="0.25">
      <c r="A445" t="s">
        <v>649</v>
      </c>
      <c r="B445">
        <v>445</v>
      </c>
    </row>
    <row r="446" spans="1:2" x14ac:dyDescent="0.25">
      <c r="A446" t="s">
        <v>650</v>
      </c>
      <c r="B446">
        <v>446</v>
      </c>
    </row>
    <row r="447" spans="1:2" x14ac:dyDescent="0.25">
      <c r="A447" t="s">
        <v>651</v>
      </c>
      <c r="B447">
        <v>447</v>
      </c>
    </row>
    <row r="448" spans="1:2" x14ac:dyDescent="0.25">
      <c r="A448" t="s">
        <v>652</v>
      </c>
      <c r="B448">
        <v>448</v>
      </c>
    </row>
    <row r="449" spans="1:2" x14ac:dyDescent="0.25">
      <c r="A449" t="s">
        <v>653</v>
      </c>
      <c r="B449">
        <v>449</v>
      </c>
    </row>
    <row r="450" spans="1:2" x14ac:dyDescent="0.25">
      <c r="A450" t="s">
        <v>654</v>
      </c>
      <c r="B450">
        <v>450</v>
      </c>
    </row>
    <row r="451" spans="1:2" x14ac:dyDescent="0.25">
      <c r="A451" t="s">
        <v>655</v>
      </c>
      <c r="B451">
        <v>451</v>
      </c>
    </row>
    <row r="452" spans="1:2" x14ac:dyDescent="0.25">
      <c r="A452" t="s">
        <v>656</v>
      </c>
      <c r="B452">
        <v>452</v>
      </c>
    </row>
    <row r="453" spans="1:2" x14ac:dyDescent="0.25">
      <c r="A453" t="s">
        <v>657</v>
      </c>
      <c r="B453">
        <v>453</v>
      </c>
    </row>
    <row r="454" spans="1:2" x14ac:dyDescent="0.25">
      <c r="A454" t="s">
        <v>659</v>
      </c>
      <c r="B454">
        <v>454</v>
      </c>
    </row>
    <row r="455" spans="1:2" x14ac:dyDescent="0.25">
      <c r="A455" t="s">
        <v>660</v>
      </c>
      <c r="B455">
        <v>455</v>
      </c>
    </row>
    <row r="456" spans="1:2" x14ac:dyDescent="0.25">
      <c r="A456" t="s">
        <v>661</v>
      </c>
      <c r="B456">
        <v>456</v>
      </c>
    </row>
    <row r="457" spans="1:2" x14ac:dyDescent="0.25">
      <c r="A457" t="s">
        <v>662</v>
      </c>
      <c r="B457">
        <v>457</v>
      </c>
    </row>
    <row r="458" spans="1:2" x14ac:dyDescent="0.25">
      <c r="A458" t="s">
        <v>663</v>
      </c>
      <c r="B458">
        <v>458</v>
      </c>
    </row>
    <row r="459" spans="1:2" x14ac:dyDescent="0.25">
      <c r="A459" t="s">
        <v>664</v>
      </c>
      <c r="B459">
        <v>459</v>
      </c>
    </row>
    <row r="460" spans="1:2" x14ac:dyDescent="0.25">
      <c r="A460" t="s">
        <v>665</v>
      </c>
      <c r="B460">
        <v>460</v>
      </c>
    </row>
    <row r="461" spans="1:2" x14ac:dyDescent="0.25">
      <c r="A461" t="s">
        <v>666</v>
      </c>
      <c r="B461">
        <v>461</v>
      </c>
    </row>
    <row r="462" spans="1:2" x14ac:dyDescent="0.25">
      <c r="A462" t="s">
        <v>667</v>
      </c>
      <c r="B462">
        <v>462</v>
      </c>
    </row>
    <row r="463" spans="1:2" x14ac:dyDescent="0.25">
      <c r="A463" t="s">
        <v>668</v>
      </c>
      <c r="B463">
        <v>463</v>
      </c>
    </row>
    <row r="464" spans="1:2" x14ac:dyDescent="0.25">
      <c r="A464" t="s">
        <v>669</v>
      </c>
      <c r="B464">
        <v>464</v>
      </c>
    </row>
    <row r="465" spans="1:2" x14ac:dyDescent="0.25">
      <c r="A465" t="s">
        <v>670</v>
      </c>
      <c r="B465">
        <v>465</v>
      </c>
    </row>
    <row r="466" spans="1:2" x14ac:dyDescent="0.25">
      <c r="A466" t="s">
        <v>671</v>
      </c>
      <c r="B466">
        <v>466</v>
      </c>
    </row>
    <row r="467" spans="1:2" x14ac:dyDescent="0.25">
      <c r="A467" t="s">
        <v>672</v>
      </c>
      <c r="B467">
        <v>467</v>
      </c>
    </row>
    <row r="468" spans="1:2" x14ac:dyDescent="0.25">
      <c r="A468" t="s">
        <v>673</v>
      </c>
      <c r="B468">
        <v>468</v>
      </c>
    </row>
    <row r="469" spans="1:2" x14ac:dyDescent="0.25">
      <c r="A469" t="s">
        <v>674</v>
      </c>
      <c r="B469">
        <v>469</v>
      </c>
    </row>
    <row r="470" spans="1:2" x14ac:dyDescent="0.25">
      <c r="A470" t="s">
        <v>675</v>
      </c>
      <c r="B470">
        <v>470</v>
      </c>
    </row>
    <row r="471" spans="1:2" x14ac:dyDescent="0.25">
      <c r="A471" t="s">
        <v>676</v>
      </c>
      <c r="B471">
        <v>471</v>
      </c>
    </row>
    <row r="472" spans="1:2" x14ac:dyDescent="0.25">
      <c r="A472" t="s">
        <v>677</v>
      </c>
      <c r="B472">
        <v>472</v>
      </c>
    </row>
    <row r="473" spans="1:2" x14ac:dyDescent="0.25">
      <c r="A473" t="s">
        <v>678</v>
      </c>
      <c r="B473">
        <v>473</v>
      </c>
    </row>
    <row r="474" spans="1:2" x14ac:dyDescent="0.25">
      <c r="A474" t="s">
        <v>679</v>
      </c>
      <c r="B474">
        <v>474</v>
      </c>
    </row>
    <row r="475" spans="1:2" x14ac:dyDescent="0.25">
      <c r="A475" t="s">
        <v>680</v>
      </c>
      <c r="B475">
        <v>475</v>
      </c>
    </row>
    <row r="476" spans="1:2" x14ac:dyDescent="0.25">
      <c r="A476" t="s">
        <v>681</v>
      </c>
      <c r="B476">
        <v>476</v>
      </c>
    </row>
    <row r="477" spans="1:2" x14ac:dyDescent="0.25">
      <c r="A477" t="s">
        <v>682</v>
      </c>
      <c r="B477">
        <v>477</v>
      </c>
    </row>
    <row r="478" spans="1:2" x14ac:dyDescent="0.25">
      <c r="A478" t="s">
        <v>683</v>
      </c>
      <c r="B478">
        <v>478</v>
      </c>
    </row>
    <row r="479" spans="1:2" x14ac:dyDescent="0.25">
      <c r="A479" t="s">
        <v>684</v>
      </c>
      <c r="B479">
        <v>479</v>
      </c>
    </row>
    <row r="480" spans="1:2" x14ac:dyDescent="0.25">
      <c r="A480" t="s">
        <v>685</v>
      </c>
      <c r="B480">
        <v>480</v>
      </c>
    </row>
    <row r="481" spans="1:2" x14ac:dyDescent="0.25">
      <c r="A481" t="s">
        <v>686</v>
      </c>
      <c r="B481">
        <v>481</v>
      </c>
    </row>
    <row r="482" spans="1:2" x14ac:dyDescent="0.25">
      <c r="A482" t="s">
        <v>687</v>
      </c>
      <c r="B482">
        <v>482</v>
      </c>
    </row>
    <row r="483" spans="1:2" x14ac:dyDescent="0.25">
      <c r="A483" t="s">
        <v>688</v>
      </c>
      <c r="B483">
        <v>483</v>
      </c>
    </row>
    <row r="484" spans="1:2" x14ac:dyDescent="0.25">
      <c r="A484" t="s">
        <v>689</v>
      </c>
      <c r="B484">
        <v>484</v>
      </c>
    </row>
    <row r="485" spans="1:2" x14ac:dyDescent="0.25">
      <c r="A485" t="s">
        <v>691</v>
      </c>
      <c r="B485">
        <v>485</v>
      </c>
    </row>
    <row r="486" spans="1:2" x14ac:dyDescent="0.25">
      <c r="A486" t="s">
        <v>693</v>
      </c>
      <c r="B486">
        <v>486</v>
      </c>
    </row>
    <row r="487" spans="1:2" x14ac:dyDescent="0.25">
      <c r="A487" t="s">
        <v>694</v>
      </c>
      <c r="B487">
        <v>487</v>
      </c>
    </row>
    <row r="488" spans="1:2" x14ac:dyDescent="0.25">
      <c r="A488" t="s">
        <v>695</v>
      </c>
      <c r="B488">
        <v>488</v>
      </c>
    </row>
    <row r="489" spans="1:2" x14ac:dyDescent="0.25">
      <c r="A489" t="s">
        <v>696</v>
      </c>
      <c r="B489">
        <v>489</v>
      </c>
    </row>
    <row r="490" spans="1:2" x14ac:dyDescent="0.25">
      <c r="A490" t="s">
        <v>697</v>
      </c>
      <c r="B490">
        <v>490</v>
      </c>
    </row>
    <row r="491" spans="1:2" x14ac:dyDescent="0.25">
      <c r="A491" t="s">
        <v>698</v>
      </c>
      <c r="B491">
        <v>491</v>
      </c>
    </row>
    <row r="492" spans="1:2" x14ac:dyDescent="0.25">
      <c r="A492" t="s">
        <v>699</v>
      </c>
      <c r="B492">
        <v>492</v>
      </c>
    </row>
    <row r="493" spans="1:2" x14ac:dyDescent="0.25">
      <c r="A493" t="s">
        <v>700</v>
      </c>
      <c r="B493">
        <v>493</v>
      </c>
    </row>
    <row r="494" spans="1:2" x14ac:dyDescent="0.25">
      <c r="A494" t="s">
        <v>701</v>
      </c>
      <c r="B494">
        <v>494</v>
      </c>
    </row>
    <row r="495" spans="1:2" x14ac:dyDescent="0.25">
      <c r="A495" t="s">
        <v>703</v>
      </c>
      <c r="B495">
        <v>495</v>
      </c>
    </row>
    <row r="496" spans="1:2" x14ac:dyDescent="0.25">
      <c r="A496" t="s">
        <v>717</v>
      </c>
      <c r="B496">
        <v>496</v>
      </c>
    </row>
    <row r="497" spans="1:2" x14ac:dyDescent="0.25">
      <c r="A497" t="s">
        <v>718</v>
      </c>
      <c r="B497">
        <v>497</v>
      </c>
    </row>
    <row r="498" spans="1:2" x14ac:dyDescent="0.25">
      <c r="A498" t="s">
        <v>719</v>
      </c>
      <c r="B498">
        <v>498</v>
      </c>
    </row>
    <row r="499" spans="1:2" x14ac:dyDescent="0.25">
      <c r="A499" t="s">
        <v>720</v>
      </c>
      <c r="B499">
        <v>499</v>
      </c>
    </row>
    <row r="500" spans="1:2" x14ac:dyDescent="0.25">
      <c r="A500" t="s">
        <v>721</v>
      </c>
      <c r="B500">
        <v>500</v>
      </c>
    </row>
    <row r="501" spans="1:2" x14ac:dyDescent="0.25">
      <c r="A501" t="s">
        <v>722</v>
      </c>
      <c r="B501">
        <v>501</v>
      </c>
    </row>
    <row r="502" spans="1:2" x14ac:dyDescent="0.25">
      <c r="A502" t="s">
        <v>723</v>
      </c>
      <c r="B502">
        <v>502</v>
      </c>
    </row>
    <row r="503" spans="1:2" x14ac:dyDescent="0.25">
      <c r="A503" t="s">
        <v>724</v>
      </c>
      <c r="B503">
        <v>503</v>
      </c>
    </row>
    <row r="504" spans="1:2" x14ac:dyDescent="0.25">
      <c r="A504" t="s">
        <v>725</v>
      </c>
      <c r="B504">
        <v>504</v>
      </c>
    </row>
    <row r="505" spans="1:2" x14ac:dyDescent="0.25">
      <c r="A505" t="s">
        <v>727</v>
      </c>
      <c r="B505">
        <v>505</v>
      </c>
    </row>
    <row r="506" spans="1:2" x14ac:dyDescent="0.25">
      <c r="A506" t="s">
        <v>741</v>
      </c>
      <c r="B506">
        <v>506</v>
      </c>
    </row>
    <row r="507" spans="1:2" x14ac:dyDescent="0.25">
      <c r="A507" t="s">
        <v>742</v>
      </c>
      <c r="B507">
        <v>507</v>
      </c>
    </row>
    <row r="508" spans="1:2" x14ac:dyDescent="0.25">
      <c r="A508" t="s">
        <v>743</v>
      </c>
      <c r="B508">
        <v>508</v>
      </c>
    </row>
    <row r="509" spans="1:2" x14ac:dyDescent="0.25">
      <c r="A509" t="s">
        <v>744</v>
      </c>
      <c r="B509">
        <v>509</v>
      </c>
    </row>
    <row r="510" spans="1:2" x14ac:dyDescent="0.25">
      <c r="A510" t="s">
        <v>745</v>
      </c>
      <c r="B510">
        <v>510</v>
      </c>
    </row>
    <row r="511" spans="1:2" x14ac:dyDescent="0.25">
      <c r="A511" t="s">
        <v>746</v>
      </c>
      <c r="B511">
        <v>511</v>
      </c>
    </row>
    <row r="512" spans="1:2" x14ac:dyDescent="0.25">
      <c r="A512" t="s">
        <v>747</v>
      </c>
      <c r="B512">
        <v>512</v>
      </c>
    </row>
    <row r="513" spans="1:2" x14ac:dyDescent="0.25">
      <c r="A513" t="s">
        <v>748</v>
      </c>
      <c r="B513">
        <v>513</v>
      </c>
    </row>
    <row r="514" spans="1:2" x14ac:dyDescent="0.25">
      <c r="A514" t="s">
        <v>749</v>
      </c>
      <c r="B514">
        <v>514</v>
      </c>
    </row>
    <row r="515" spans="1:2" x14ac:dyDescent="0.25">
      <c r="A515" t="s">
        <v>751</v>
      </c>
      <c r="B515">
        <v>515</v>
      </c>
    </row>
    <row r="516" spans="1:2" x14ac:dyDescent="0.25">
      <c r="A516" t="s">
        <v>753</v>
      </c>
      <c r="B516">
        <v>516</v>
      </c>
    </row>
    <row r="517" spans="1:2" x14ac:dyDescent="0.25">
      <c r="A517" t="s">
        <v>754</v>
      </c>
      <c r="B517">
        <v>517</v>
      </c>
    </row>
    <row r="518" spans="1:2" x14ac:dyDescent="0.25">
      <c r="A518" t="s">
        <v>755</v>
      </c>
      <c r="B518">
        <v>518</v>
      </c>
    </row>
    <row r="519" spans="1:2" x14ac:dyDescent="0.25">
      <c r="A519" t="s">
        <v>756</v>
      </c>
      <c r="B519">
        <v>519</v>
      </c>
    </row>
    <row r="520" spans="1:2" x14ac:dyDescent="0.25">
      <c r="A520" t="s">
        <v>757</v>
      </c>
      <c r="B520">
        <v>520</v>
      </c>
    </row>
    <row r="521" spans="1:2" x14ac:dyDescent="0.25">
      <c r="A521" t="s">
        <v>758</v>
      </c>
      <c r="B521">
        <v>521</v>
      </c>
    </row>
    <row r="522" spans="1:2" x14ac:dyDescent="0.25">
      <c r="A522" t="s">
        <v>759</v>
      </c>
      <c r="B522">
        <v>522</v>
      </c>
    </row>
    <row r="523" spans="1:2" x14ac:dyDescent="0.25">
      <c r="A523" t="s">
        <v>760</v>
      </c>
      <c r="B523">
        <v>523</v>
      </c>
    </row>
    <row r="524" spans="1:2" x14ac:dyDescent="0.25">
      <c r="A524" t="s">
        <v>761</v>
      </c>
      <c r="B524">
        <v>524</v>
      </c>
    </row>
    <row r="525" spans="1:2" x14ac:dyDescent="0.25">
      <c r="A525" t="s">
        <v>765</v>
      </c>
      <c r="B525">
        <v>525</v>
      </c>
    </row>
    <row r="526" spans="1:2" x14ac:dyDescent="0.25">
      <c r="A526" t="s">
        <v>766</v>
      </c>
      <c r="B526">
        <v>526</v>
      </c>
    </row>
    <row r="527" spans="1:2" x14ac:dyDescent="0.25">
      <c r="A527" t="s">
        <v>767</v>
      </c>
      <c r="B527">
        <v>527</v>
      </c>
    </row>
    <row r="528" spans="1:2" x14ac:dyDescent="0.25">
      <c r="A528" t="s">
        <v>768</v>
      </c>
      <c r="B528">
        <v>528</v>
      </c>
    </row>
    <row r="529" spans="1:2" x14ac:dyDescent="0.25">
      <c r="A529" t="s">
        <v>769</v>
      </c>
      <c r="B529">
        <v>529</v>
      </c>
    </row>
    <row r="530" spans="1:2" x14ac:dyDescent="0.25">
      <c r="A530" t="s">
        <v>770</v>
      </c>
      <c r="B530">
        <v>530</v>
      </c>
    </row>
    <row r="531" spans="1:2" x14ac:dyDescent="0.25">
      <c r="A531" t="s">
        <v>771</v>
      </c>
      <c r="B531">
        <v>531</v>
      </c>
    </row>
    <row r="532" spans="1:2" x14ac:dyDescent="0.25">
      <c r="A532" t="s">
        <v>772</v>
      </c>
      <c r="B532">
        <v>532</v>
      </c>
    </row>
    <row r="533" spans="1:2" x14ac:dyDescent="0.25">
      <c r="A533" t="s">
        <v>773</v>
      </c>
      <c r="B533">
        <v>533</v>
      </c>
    </row>
    <row r="534" spans="1:2" x14ac:dyDescent="0.25">
      <c r="A534" t="s">
        <v>775</v>
      </c>
      <c r="B534">
        <v>534</v>
      </c>
    </row>
    <row r="535" spans="1:2" x14ac:dyDescent="0.25">
      <c r="A535" t="s">
        <v>777</v>
      </c>
      <c r="B535">
        <v>535</v>
      </c>
    </row>
    <row r="536" spans="1:2" x14ac:dyDescent="0.25">
      <c r="A536" t="s">
        <v>778</v>
      </c>
      <c r="B536">
        <v>536</v>
      </c>
    </row>
    <row r="537" spans="1:2" x14ac:dyDescent="0.25">
      <c r="A537" t="s">
        <v>779</v>
      </c>
      <c r="B537">
        <v>537</v>
      </c>
    </row>
    <row r="538" spans="1:2" x14ac:dyDescent="0.25">
      <c r="A538" t="s">
        <v>780</v>
      </c>
      <c r="B538">
        <v>538</v>
      </c>
    </row>
    <row r="539" spans="1:2" x14ac:dyDescent="0.25">
      <c r="A539" t="s">
        <v>781</v>
      </c>
      <c r="B539">
        <v>539</v>
      </c>
    </row>
    <row r="540" spans="1:2" x14ac:dyDescent="0.25">
      <c r="A540" t="s">
        <v>782</v>
      </c>
      <c r="B540">
        <v>540</v>
      </c>
    </row>
    <row r="541" spans="1:2" x14ac:dyDescent="0.25">
      <c r="A541" t="s">
        <v>783</v>
      </c>
      <c r="B541">
        <v>541</v>
      </c>
    </row>
    <row r="542" spans="1:2" x14ac:dyDescent="0.25">
      <c r="A542" t="s">
        <v>784</v>
      </c>
      <c r="B542">
        <v>542</v>
      </c>
    </row>
    <row r="543" spans="1:2" x14ac:dyDescent="0.25">
      <c r="A543" t="s">
        <v>785</v>
      </c>
      <c r="B543">
        <v>543</v>
      </c>
    </row>
    <row r="544" spans="1:2" x14ac:dyDescent="0.25">
      <c r="A544" t="s">
        <v>787</v>
      </c>
      <c r="B544">
        <v>544</v>
      </c>
    </row>
    <row r="545" spans="1:2" x14ac:dyDescent="0.25">
      <c r="A545" t="s">
        <v>789</v>
      </c>
      <c r="B545">
        <v>545</v>
      </c>
    </row>
    <row r="546" spans="1:2" x14ac:dyDescent="0.25">
      <c r="A546" t="s">
        <v>790</v>
      </c>
      <c r="B546">
        <v>546</v>
      </c>
    </row>
    <row r="547" spans="1:2" x14ac:dyDescent="0.25">
      <c r="A547" t="s">
        <v>791</v>
      </c>
      <c r="B547">
        <v>547</v>
      </c>
    </row>
    <row r="548" spans="1:2" x14ac:dyDescent="0.25">
      <c r="A548" t="s">
        <v>792</v>
      </c>
      <c r="B548">
        <v>548</v>
      </c>
    </row>
    <row r="549" spans="1:2" x14ac:dyDescent="0.25">
      <c r="A549" t="s">
        <v>793</v>
      </c>
      <c r="B549">
        <v>549</v>
      </c>
    </row>
    <row r="550" spans="1:2" x14ac:dyDescent="0.25">
      <c r="A550" t="s">
        <v>794</v>
      </c>
      <c r="B550">
        <v>550</v>
      </c>
    </row>
    <row r="551" spans="1:2" x14ac:dyDescent="0.25">
      <c r="A551" t="s">
        <v>795</v>
      </c>
      <c r="B551">
        <v>551</v>
      </c>
    </row>
    <row r="552" spans="1:2" x14ac:dyDescent="0.25">
      <c r="A552" t="s">
        <v>796</v>
      </c>
      <c r="B552">
        <v>552</v>
      </c>
    </row>
    <row r="553" spans="1:2" x14ac:dyDescent="0.25">
      <c r="A553" t="s">
        <v>797</v>
      </c>
      <c r="B553">
        <v>553</v>
      </c>
    </row>
    <row r="554" spans="1:2" x14ac:dyDescent="0.25">
      <c r="A554" t="s">
        <v>799</v>
      </c>
      <c r="B554">
        <v>554</v>
      </c>
    </row>
    <row r="555" spans="1:2" x14ac:dyDescent="0.25">
      <c r="A555" t="s">
        <v>801</v>
      </c>
      <c r="B555">
        <v>555</v>
      </c>
    </row>
    <row r="556" spans="1:2" x14ac:dyDescent="0.25">
      <c r="A556" t="s">
        <v>803</v>
      </c>
      <c r="B556">
        <v>556</v>
      </c>
    </row>
    <row r="557" spans="1:2" x14ac:dyDescent="0.25">
      <c r="A557" t="s">
        <v>815</v>
      </c>
      <c r="B557">
        <v>557</v>
      </c>
    </row>
    <row r="558" spans="1:2" x14ac:dyDescent="0.25">
      <c r="A558" t="s">
        <v>816</v>
      </c>
      <c r="B558">
        <v>558</v>
      </c>
    </row>
    <row r="559" spans="1:2" x14ac:dyDescent="0.25">
      <c r="A559" t="s">
        <v>818</v>
      </c>
      <c r="B559">
        <v>559</v>
      </c>
    </row>
    <row r="560" spans="1:2" x14ac:dyDescent="0.25">
      <c r="A560" t="s">
        <v>819</v>
      </c>
      <c r="B560">
        <v>560</v>
      </c>
    </row>
    <row r="561" spans="1:2" x14ac:dyDescent="0.25">
      <c r="A561" t="s">
        <v>820</v>
      </c>
      <c r="B561">
        <v>561</v>
      </c>
    </row>
    <row r="562" spans="1:2" x14ac:dyDescent="0.25">
      <c r="A562" t="s">
        <v>821</v>
      </c>
      <c r="B562">
        <v>562</v>
      </c>
    </row>
    <row r="563" spans="1:2" x14ac:dyDescent="0.25">
      <c r="A563" t="s">
        <v>822</v>
      </c>
      <c r="B563">
        <v>563</v>
      </c>
    </row>
    <row r="564" spans="1:2" x14ac:dyDescent="0.25">
      <c r="A564" t="s">
        <v>823</v>
      </c>
      <c r="B564">
        <v>564</v>
      </c>
    </row>
    <row r="565" spans="1:2" x14ac:dyDescent="0.25">
      <c r="A565" t="s">
        <v>824</v>
      </c>
      <c r="B565">
        <v>565</v>
      </c>
    </row>
    <row r="566" spans="1:2" x14ac:dyDescent="0.25">
      <c r="A566" t="s">
        <v>825</v>
      </c>
      <c r="B566">
        <v>566</v>
      </c>
    </row>
    <row r="567" spans="1:2" x14ac:dyDescent="0.25">
      <c r="A567" t="s">
        <v>826</v>
      </c>
      <c r="B567">
        <v>567</v>
      </c>
    </row>
    <row r="568" spans="1:2" x14ac:dyDescent="0.25">
      <c r="A568" t="s">
        <v>828</v>
      </c>
      <c r="B568">
        <v>568</v>
      </c>
    </row>
    <row r="569" spans="1:2" x14ac:dyDescent="0.25">
      <c r="A569" t="s">
        <v>830</v>
      </c>
      <c r="B569">
        <v>569</v>
      </c>
    </row>
    <row r="570" spans="1:2" x14ac:dyDescent="0.25">
      <c r="A570" t="s">
        <v>831</v>
      </c>
      <c r="B570">
        <v>570</v>
      </c>
    </row>
    <row r="571" spans="1:2" x14ac:dyDescent="0.25">
      <c r="A571" t="s">
        <v>832</v>
      </c>
      <c r="B571">
        <v>571</v>
      </c>
    </row>
    <row r="572" spans="1:2" x14ac:dyDescent="0.25">
      <c r="A572" t="s">
        <v>833</v>
      </c>
      <c r="B572">
        <v>572</v>
      </c>
    </row>
    <row r="573" spans="1:2" x14ac:dyDescent="0.25">
      <c r="A573" t="s">
        <v>834</v>
      </c>
      <c r="B573">
        <v>573</v>
      </c>
    </row>
    <row r="574" spans="1:2" x14ac:dyDescent="0.25">
      <c r="A574" t="s">
        <v>835</v>
      </c>
      <c r="B574">
        <v>574</v>
      </c>
    </row>
    <row r="575" spans="1:2" x14ac:dyDescent="0.25">
      <c r="A575" t="s">
        <v>836</v>
      </c>
      <c r="B575">
        <v>575</v>
      </c>
    </row>
    <row r="576" spans="1:2" x14ac:dyDescent="0.25">
      <c r="A576" t="s">
        <v>837</v>
      </c>
      <c r="B576">
        <v>576</v>
      </c>
    </row>
    <row r="577" spans="1:2" x14ac:dyDescent="0.25">
      <c r="A577" t="s">
        <v>838</v>
      </c>
      <c r="B577">
        <v>577</v>
      </c>
    </row>
    <row r="578" spans="1:2" x14ac:dyDescent="0.25">
      <c r="A578" t="s">
        <v>840</v>
      </c>
      <c r="B578">
        <v>578</v>
      </c>
    </row>
    <row r="579" spans="1:2" x14ac:dyDescent="0.25">
      <c r="A579" t="s">
        <v>842</v>
      </c>
      <c r="B579">
        <v>579</v>
      </c>
    </row>
    <row r="580" spans="1:2" x14ac:dyDescent="0.25">
      <c r="A580" t="s">
        <v>843</v>
      </c>
      <c r="B580">
        <v>580</v>
      </c>
    </row>
    <row r="581" spans="1:2" x14ac:dyDescent="0.25">
      <c r="A581" t="s">
        <v>844</v>
      </c>
      <c r="B581">
        <v>581</v>
      </c>
    </row>
    <row r="582" spans="1:2" x14ac:dyDescent="0.25">
      <c r="A582" t="s">
        <v>845</v>
      </c>
      <c r="B582">
        <v>582</v>
      </c>
    </row>
    <row r="583" spans="1:2" x14ac:dyDescent="0.25">
      <c r="A583" t="s">
        <v>846</v>
      </c>
      <c r="B583">
        <v>583</v>
      </c>
    </row>
    <row r="584" spans="1:2" x14ac:dyDescent="0.25">
      <c r="A584" t="s">
        <v>847</v>
      </c>
      <c r="B584">
        <v>584</v>
      </c>
    </row>
    <row r="585" spans="1:2" x14ac:dyDescent="0.25">
      <c r="A585" t="s">
        <v>848</v>
      </c>
      <c r="B585">
        <v>585</v>
      </c>
    </row>
    <row r="586" spans="1:2" x14ac:dyDescent="0.25">
      <c r="A586" t="s">
        <v>849</v>
      </c>
      <c r="B586">
        <v>586</v>
      </c>
    </row>
    <row r="587" spans="1:2" x14ac:dyDescent="0.25">
      <c r="A587" t="s">
        <v>850</v>
      </c>
      <c r="B587">
        <v>587</v>
      </c>
    </row>
    <row r="588" spans="1:2" x14ac:dyDescent="0.25">
      <c r="A588" t="s">
        <v>852</v>
      </c>
      <c r="B588">
        <v>588</v>
      </c>
    </row>
    <row r="589" spans="1:2" x14ac:dyDescent="0.25">
      <c r="A589" t="s">
        <v>854</v>
      </c>
      <c r="B589">
        <v>589</v>
      </c>
    </row>
    <row r="590" spans="1:2" x14ac:dyDescent="0.25">
      <c r="A590" t="s">
        <v>855</v>
      </c>
      <c r="B590">
        <v>590</v>
      </c>
    </row>
    <row r="591" spans="1:2" x14ac:dyDescent="0.25">
      <c r="A591" t="s">
        <v>856</v>
      </c>
      <c r="B591">
        <v>591</v>
      </c>
    </row>
    <row r="592" spans="1:2" x14ac:dyDescent="0.25">
      <c r="A592" t="s">
        <v>857</v>
      </c>
      <c r="B592">
        <v>592</v>
      </c>
    </row>
    <row r="593" spans="1:2" x14ac:dyDescent="0.25">
      <c r="A593" t="s">
        <v>858</v>
      </c>
      <c r="B593">
        <v>593</v>
      </c>
    </row>
    <row r="594" spans="1:2" x14ac:dyDescent="0.25">
      <c r="A594" t="s">
        <v>859</v>
      </c>
      <c r="B594">
        <v>594</v>
      </c>
    </row>
    <row r="595" spans="1:2" x14ac:dyDescent="0.25">
      <c r="A595" t="s">
        <v>860</v>
      </c>
      <c r="B595">
        <v>595</v>
      </c>
    </row>
    <row r="596" spans="1:2" x14ac:dyDescent="0.25">
      <c r="A596" t="s">
        <v>861</v>
      </c>
      <c r="B596">
        <v>596</v>
      </c>
    </row>
    <row r="597" spans="1:2" x14ac:dyDescent="0.25">
      <c r="A597" t="s">
        <v>862</v>
      </c>
      <c r="B597">
        <v>597</v>
      </c>
    </row>
    <row r="598" spans="1:2" x14ac:dyDescent="0.25">
      <c r="A598" t="s">
        <v>864</v>
      </c>
      <c r="B598">
        <v>598</v>
      </c>
    </row>
    <row r="599" spans="1:2" x14ac:dyDescent="0.25">
      <c r="A599" t="s">
        <v>866</v>
      </c>
      <c r="B599">
        <v>599</v>
      </c>
    </row>
    <row r="600" spans="1:2" x14ac:dyDescent="0.25">
      <c r="A600" t="s">
        <v>867</v>
      </c>
      <c r="B600">
        <v>600</v>
      </c>
    </row>
    <row r="601" spans="1:2" x14ac:dyDescent="0.25">
      <c r="A601" t="s">
        <v>868</v>
      </c>
      <c r="B601">
        <v>601</v>
      </c>
    </row>
    <row r="602" spans="1:2" x14ac:dyDescent="0.25">
      <c r="A602" t="s">
        <v>869</v>
      </c>
      <c r="B602">
        <v>602</v>
      </c>
    </row>
    <row r="603" spans="1:2" x14ac:dyDescent="0.25">
      <c r="A603" t="s">
        <v>870</v>
      </c>
      <c r="B603">
        <v>603</v>
      </c>
    </row>
    <row r="604" spans="1:2" x14ac:dyDescent="0.25">
      <c r="A604" t="s">
        <v>871</v>
      </c>
      <c r="B604">
        <v>604</v>
      </c>
    </row>
    <row r="605" spans="1:2" x14ac:dyDescent="0.25">
      <c r="A605" t="s">
        <v>872</v>
      </c>
      <c r="B605">
        <v>605</v>
      </c>
    </row>
    <row r="606" spans="1:2" x14ac:dyDescent="0.25">
      <c r="A606" t="s">
        <v>873</v>
      </c>
      <c r="B606">
        <v>606</v>
      </c>
    </row>
    <row r="607" spans="1:2" x14ac:dyDescent="0.25">
      <c r="A607" t="s">
        <v>874</v>
      </c>
      <c r="B607">
        <v>607</v>
      </c>
    </row>
    <row r="608" spans="1:2" x14ac:dyDescent="0.25">
      <c r="A608" t="s">
        <v>876</v>
      </c>
      <c r="B608">
        <v>608</v>
      </c>
    </row>
    <row r="609" spans="1:2" x14ac:dyDescent="0.25">
      <c r="A609" t="s">
        <v>878</v>
      </c>
      <c r="B609">
        <v>609</v>
      </c>
    </row>
    <row r="610" spans="1:2" x14ac:dyDescent="0.25">
      <c r="A610" t="s">
        <v>879</v>
      </c>
      <c r="B610">
        <v>610</v>
      </c>
    </row>
    <row r="611" spans="1:2" x14ac:dyDescent="0.25">
      <c r="A611" t="s">
        <v>880</v>
      </c>
      <c r="B611">
        <v>611</v>
      </c>
    </row>
    <row r="612" spans="1:2" x14ac:dyDescent="0.25">
      <c r="A612" t="s">
        <v>881</v>
      </c>
      <c r="B612">
        <v>612</v>
      </c>
    </row>
    <row r="613" spans="1:2" x14ac:dyDescent="0.25">
      <c r="A613" t="s">
        <v>882</v>
      </c>
      <c r="B613">
        <v>613</v>
      </c>
    </row>
    <row r="614" spans="1:2" x14ac:dyDescent="0.25">
      <c r="A614" t="s">
        <v>883</v>
      </c>
      <c r="B614">
        <v>614</v>
      </c>
    </row>
    <row r="615" spans="1:2" x14ac:dyDescent="0.25">
      <c r="A615" t="s">
        <v>884</v>
      </c>
      <c r="B615">
        <v>615</v>
      </c>
    </row>
    <row r="616" spans="1:2" x14ac:dyDescent="0.25">
      <c r="A616" t="s">
        <v>885</v>
      </c>
      <c r="B616">
        <v>616</v>
      </c>
    </row>
    <row r="617" spans="1:2" x14ac:dyDescent="0.25">
      <c r="A617" t="s">
        <v>886</v>
      </c>
      <c r="B617">
        <v>617</v>
      </c>
    </row>
    <row r="618" spans="1:2" x14ac:dyDescent="0.25">
      <c r="A618" t="s">
        <v>888</v>
      </c>
      <c r="B618">
        <v>618</v>
      </c>
    </row>
    <row r="619" spans="1:2" x14ac:dyDescent="0.25">
      <c r="A619" t="s">
        <v>890</v>
      </c>
      <c r="B619">
        <v>619</v>
      </c>
    </row>
    <row r="620" spans="1:2" x14ac:dyDescent="0.25">
      <c r="A620" t="s">
        <v>891</v>
      </c>
      <c r="B620">
        <v>620</v>
      </c>
    </row>
    <row r="621" spans="1:2" x14ac:dyDescent="0.25">
      <c r="A621" t="s">
        <v>892</v>
      </c>
      <c r="B621">
        <v>621</v>
      </c>
    </row>
    <row r="622" spans="1:2" x14ac:dyDescent="0.25">
      <c r="A622" t="s">
        <v>893</v>
      </c>
      <c r="B622">
        <v>622</v>
      </c>
    </row>
    <row r="623" spans="1:2" x14ac:dyDescent="0.25">
      <c r="A623" t="s">
        <v>894</v>
      </c>
      <c r="B623">
        <v>623</v>
      </c>
    </row>
    <row r="624" spans="1:2" x14ac:dyDescent="0.25">
      <c r="A624" t="s">
        <v>895</v>
      </c>
      <c r="B624">
        <v>624</v>
      </c>
    </row>
    <row r="625" spans="1:2" x14ac:dyDescent="0.25">
      <c r="A625" t="s">
        <v>896</v>
      </c>
      <c r="B625">
        <v>625</v>
      </c>
    </row>
    <row r="626" spans="1:2" x14ac:dyDescent="0.25">
      <c r="A626" t="s">
        <v>897</v>
      </c>
      <c r="B626">
        <v>626</v>
      </c>
    </row>
    <row r="627" spans="1:2" x14ac:dyDescent="0.25">
      <c r="A627" t="s">
        <v>898</v>
      </c>
      <c r="B627">
        <v>627</v>
      </c>
    </row>
    <row r="628" spans="1:2" x14ac:dyDescent="0.25">
      <c r="A628" t="s">
        <v>900</v>
      </c>
      <c r="B628">
        <v>628</v>
      </c>
    </row>
    <row r="629" spans="1:2" x14ac:dyDescent="0.25">
      <c r="A629" t="s">
        <v>902</v>
      </c>
      <c r="B629">
        <v>629</v>
      </c>
    </row>
    <row r="630" spans="1:2" x14ac:dyDescent="0.25">
      <c r="A630" t="s">
        <v>903</v>
      </c>
      <c r="B630">
        <v>630</v>
      </c>
    </row>
    <row r="631" spans="1:2" x14ac:dyDescent="0.25">
      <c r="A631" t="s">
        <v>904</v>
      </c>
      <c r="B631">
        <v>631</v>
      </c>
    </row>
    <row r="632" spans="1:2" x14ac:dyDescent="0.25">
      <c r="A632" t="s">
        <v>905</v>
      </c>
      <c r="B632">
        <v>632</v>
      </c>
    </row>
    <row r="633" spans="1:2" x14ac:dyDescent="0.25">
      <c r="A633" t="s">
        <v>906</v>
      </c>
      <c r="B633">
        <v>633</v>
      </c>
    </row>
    <row r="634" spans="1:2" x14ac:dyDescent="0.25">
      <c r="A634" t="s">
        <v>907</v>
      </c>
      <c r="B634">
        <v>634</v>
      </c>
    </row>
    <row r="635" spans="1:2" x14ac:dyDescent="0.25">
      <c r="A635" t="s">
        <v>908</v>
      </c>
      <c r="B635">
        <v>635</v>
      </c>
    </row>
    <row r="636" spans="1:2" x14ac:dyDescent="0.25">
      <c r="A636" t="s">
        <v>909</v>
      </c>
      <c r="B636">
        <v>636</v>
      </c>
    </row>
    <row r="637" spans="1:2" x14ac:dyDescent="0.25">
      <c r="A637" t="s">
        <v>912</v>
      </c>
      <c r="B637">
        <v>637</v>
      </c>
    </row>
    <row r="638" spans="1:2" x14ac:dyDescent="0.25">
      <c r="A638" t="s">
        <v>914</v>
      </c>
      <c r="B638">
        <v>638</v>
      </c>
    </row>
    <row r="639" spans="1:2" x14ac:dyDescent="0.25">
      <c r="A639" t="s">
        <v>915</v>
      </c>
      <c r="B639">
        <v>639</v>
      </c>
    </row>
    <row r="640" spans="1:2" x14ac:dyDescent="0.25">
      <c r="A640" t="s">
        <v>916</v>
      </c>
      <c r="B640">
        <v>640</v>
      </c>
    </row>
    <row r="641" spans="1:2" x14ac:dyDescent="0.25">
      <c r="A641" t="s">
        <v>917</v>
      </c>
      <c r="B641">
        <v>641</v>
      </c>
    </row>
    <row r="642" spans="1:2" x14ac:dyDescent="0.25">
      <c r="A642" t="s">
        <v>918</v>
      </c>
      <c r="B642">
        <v>642</v>
      </c>
    </row>
    <row r="643" spans="1:2" x14ac:dyDescent="0.25">
      <c r="A643" t="s">
        <v>919</v>
      </c>
      <c r="B643">
        <v>643</v>
      </c>
    </row>
    <row r="644" spans="1:2" x14ac:dyDescent="0.25">
      <c r="A644" t="s">
        <v>920</v>
      </c>
      <c r="B644">
        <v>644</v>
      </c>
    </row>
    <row r="645" spans="1:2" x14ac:dyDescent="0.25">
      <c r="A645" t="s">
        <v>921</v>
      </c>
      <c r="B645">
        <v>645</v>
      </c>
    </row>
    <row r="646" spans="1:2" x14ac:dyDescent="0.25">
      <c r="A646" t="s">
        <v>924</v>
      </c>
      <c r="B646">
        <v>646</v>
      </c>
    </row>
    <row r="647" spans="1:2" x14ac:dyDescent="0.25">
      <c r="A647" t="s">
        <v>926</v>
      </c>
      <c r="B647">
        <v>647</v>
      </c>
    </row>
    <row r="648" spans="1:2" x14ac:dyDescent="0.25">
      <c r="A648" t="s">
        <v>927</v>
      </c>
      <c r="B648">
        <v>648</v>
      </c>
    </row>
    <row r="649" spans="1:2" x14ac:dyDescent="0.25">
      <c r="A649" t="s">
        <v>928</v>
      </c>
      <c r="B649">
        <v>649</v>
      </c>
    </row>
    <row r="650" spans="1:2" x14ac:dyDescent="0.25">
      <c r="A650" t="s">
        <v>929</v>
      </c>
      <c r="B650">
        <v>650</v>
      </c>
    </row>
    <row r="651" spans="1:2" x14ac:dyDescent="0.25">
      <c r="A651" t="s">
        <v>930</v>
      </c>
      <c r="B651">
        <v>651</v>
      </c>
    </row>
    <row r="652" spans="1:2" x14ac:dyDescent="0.25">
      <c r="A652" t="s">
        <v>931</v>
      </c>
      <c r="B652">
        <v>652</v>
      </c>
    </row>
    <row r="653" spans="1:2" x14ac:dyDescent="0.25">
      <c r="A653" t="s">
        <v>932</v>
      </c>
      <c r="B653">
        <v>653</v>
      </c>
    </row>
    <row r="654" spans="1:2" x14ac:dyDescent="0.25">
      <c r="A654" t="s">
        <v>933</v>
      </c>
      <c r="B654">
        <v>654</v>
      </c>
    </row>
    <row r="655" spans="1:2" x14ac:dyDescent="0.25">
      <c r="A655" t="s">
        <v>934</v>
      </c>
      <c r="B655">
        <v>655</v>
      </c>
    </row>
    <row r="656" spans="1:2" x14ac:dyDescent="0.25">
      <c r="A656" t="s">
        <v>936</v>
      </c>
      <c r="B656">
        <v>656</v>
      </c>
    </row>
    <row r="657" spans="1:2" x14ac:dyDescent="0.25">
      <c r="A657" t="s">
        <v>938</v>
      </c>
      <c r="B657">
        <v>657</v>
      </c>
    </row>
    <row r="658" spans="1:2" x14ac:dyDescent="0.25">
      <c r="A658" t="s">
        <v>939</v>
      </c>
      <c r="B658">
        <v>658</v>
      </c>
    </row>
    <row r="659" spans="1:2" x14ac:dyDescent="0.25">
      <c r="A659" t="s">
        <v>940</v>
      </c>
      <c r="B659">
        <v>659</v>
      </c>
    </row>
    <row r="660" spans="1:2" x14ac:dyDescent="0.25">
      <c r="A660" t="s">
        <v>941</v>
      </c>
      <c r="B660">
        <v>660</v>
      </c>
    </row>
    <row r="661" spans="1:2" x14ac:dyDescent="0.25">
      <c r="A661" t="s">
        <v>942</v>
      </c>
      <c r="B661">
        <v>661</v>
      </c>
    </row>
    <row r="662" spans="1:2" x14ac:dyDescent="0.25">
      <c r="A662" t="s">
        <v>943</v>
      </c>
      <c r="B662">
        <v>662</v>
      </c>
    </row>
    <row r="663" spans="1:2" x14ac:dyDescent="0.25">
      <c r="A663" t="s">
        <v>944</v>
      </c>
      <c r="B663">
        <v>663</v>
      </c>
    </row>
    <row r="664" spans="1:2" x14ac:dyDescent="0.25">
      <c r="A664" t="s">
        <v>945</v>
      </c>
      <c r="B664">
        <v>664</v>
      </c>
    </row>
    <row r="665" spans="1:2" x14ac:dyDescent="0.25">
      <c r="A665" t="s">
        <v>946</v>
      </c>
      <c r="B665">
        <v>665</v>
      </c>
    </row>
    <row r="666" spans="1:2" x14ac:dyDescent="0.25">
      <c r="A666" t="s">
        <v>948</v>
      </c>
      <c r="B666">
        <v>666</v>
      </c>
    </row>
    <row r="667" spans="1:2" x14ac:dyDescent="0.25">
      <c r="A667" t="s">
        <v>950</v>
      </c>
      <c r="B667">
        <v>667</v>
      </c>
    </row>
    <row r="668" spans="1:2" x14ac:dyDescent="0.25">
      <c r="A668" t="s">
        <v>951</v>
      </c>
      <c r="B668">
        <v>668</v>
      </c>
    </row>
    <row r="669" spans="1:2" x14ac:dyDescent="0.25">
      <c r="A669" t="s">
        <v>952</v>
      </c>
      <c r="B669">
        <v>669</v>
      </c>
    </row>
    <row r="670" spans="1:2" x14ac:dyDescent="0.25">
      <c r="A670" t="s">
        <v>953</v>
      </c>
      <c r="B670">
        <v>670</v>
      </c>
    </row>
    <row r="671" spans="1:2" x14ac:dyDescent="0.25">
      <c r="A671" t="s">
        <v>954</v>
      </c>
      <c r="B671">
        <v>671</v>
      </c>
    </row>
    <row r="672" spans="1:2" x14ac:dyDescent="0.25">
      <c r="A672" t="s">
        <v>955</v>
      </c>
      <c r="B672">
        <v>672</v>
      </c>
    </row>
    <row r="673" spans="1:2" x14ac:dyDescent="0.25">
      <c r="A673" t="s">
        <v>956</v>
      </c>
      <c r="B673">
        <v>673</v>
      </c>
    </row>
    <row r="674" spans="1:2" x14ac:dyDescent="0.25">
      <c r="A674" t="s">
        <v>957</v>
      </c>
      <c r="B674">
        <v>674</v>
      </c>
    </row>
    <row r="675" spans="1:2" x14ac:dyDescent="0.25">
      <c r="A675" t="s">
        <v>958</v>
      </c>
      <c r="B675">
        <v>675</v>
      </c>
    </row>
    <row r="676" spans="1:2" x14ac:dyDescent="0.25">
      <c r="A676" t="s">
        <v>960</v>
      </c>
      <c r="B676">
        <v>676</v>
      </c>
    </row>
    <row r="677" spans="1:2" x14ac:dyDescent="0.25">
      <c r="A677" t="s">
        <v>968</v>
      </c>
      <c r="B677">
        <v>677</v>
      </c>
    </row>
    <row r="678" spans="1:2" x14ac:dyDescent="0.25">
      <c r="A678" t="s">
        <v>975</v>
      </c>
      <c r="B678">
        <v>678</v>
      </c>
    </row>
    <row r="679" spans="1:2" x14ac:dyDescent="0.25">
      <c r="A679" t="s">
        <v>977</v>
      </c>
      <c r="B679">
        <v>679</v>
      </c>
    </row>
    <row r="680" spans="1:2" x14ac:dyDescent="0.25">
      <c r="A680" t="s">
        <v>993</v>
      </c>
      <c r="B680">
        <v>680</v>
      </c>
    </row>
    <row r="681" spans="1:2" x14ac:dyDescent="0.25">
      <c r="A681" t="s">
        <v>994</v>
      </c>
      <c r="B681">
        <v>681</v>
      </c>
    </row>
    <row r="682" spans="1:2" x14ac:dyDescent="0.25">
      <c r="A682" t="s">
        <v>995</v>
      </c>
      <c r="B682">
        <v>682</v>
      </c>
    </row>
    <row r="683" spans="1:2" x14ac:dyDescent="0.25">
      <c r="A683" t="s">
        <v>996</v>
      </c>
      <c r="B683">
        <v>683</v>
      </c>
    </row>
    <row r="684" spans="1:2" x14ac:dyDescent="0.25">
      <c r="A684" t="s">
        <v>997</v>
      </c>
      <c r="B684">
        <v>684</v>
      </c>
    </row>
    <row r="685" spans="1:2" x14ac:dyDescent="0.25">
      <c r="A685" t="s">
        <v>998</v>
      </c>
      <c r="B685">
        <v>685</v>
      </c>
    </row>
    <row r="686" spans="1:2" x14ac:dyDescent="0.25">
      <c r="A686" t="s">
        <v>999</v>
      </c>
      <c r="B686">
        <v>686</v>
      </c>
    </row>
    <row r="687" spans="1:2" x14ac:dyDescent="0.25">
      <c r="A687" t="s">
        <v>1000</v>
      </c>
      <c r="B687">
        <v>687</v>
      </c>
    </row>
    <row r="688" spans="1:2" x14ac:dyDescent="0.25">
      <c r="A688" t="s">
        <v>1001</v>
      </c>
      <c r="B688">
        <v>688</v>
      </c>
    </row>
    <row r="689" spans="1:2" x14ac:dyDescent="0.25">
      <c r="A689" t="s">
        <v>1002</v>
      </c>
      <c r="B689">
        <v>689</v>
      </c>
    </row>
    <row r="690" spans="1:2" x14ac:dyDescent="0.25">
      <c r="A690" t="s">
        <v>1003</v>
      </c>
      <c r="B690">
        <v>690</v>
      </c>
    </row>
    <row r="691" spans="1:2" x14ac:dyDescent="0.25">
      <c r="A691" t="s">
        <v>1004</v>
      </c>
      <c r="B691">
        <v>691</v>
      </c>
    </row>
    <row r="692" spans="1:2" x14ac:dyDescent="0.25">
      <c r="A692" t="s">
        <v>1009</v>
      </c>
      <c r="B692">
        <v>692</v>
      </c>
    </row>
    <row r="693" spans="1:2" x14ac:dyDescent="0.25">
      <c r="A693" t="s">
        <v>1010</v>
      </c>
      <c r="B693">
        <v>693</v>
      </c>
    </row>
    <row r="694" spans="1:2" x14ac:dyDescent="0.25">
      <c r="A694" t="s">
        <v>1011</v>
      </c>
      <c r="B694">
        <v>694</v>
      </c>
    </row>
    <row r="695" spans="1:2" x14ac:dyDescent="0.25">
      <c r="A695" t="s">
        <v>1012</v>
      </c>
      <c r="B695">
        <v>695</v>
      </c>
    </row>
    <row r="696" spans="1:2" x14ac:dyDescent="0.25">
      <c r="A696" t="s">
        <v>1013</v>
      </c>
      <c r="B696">
        <v>696</v>
      </c>
    </row>
    <row r="697" spans="1:2" x14ac:dyDescent="0.25">
      <c r="A697" t="s">
        <v>1014</v>
      </c>
      <c r="B697">
        <v>697</v>
      </c>
    </row>
    <row r="698" spans="1:2" x14ac:dyDescent="0.25">
      <c r="A698" t="s">
        <v>1015</v>
      </c>
      <c r="B698">
        <v>698</v>
      </c>
    </row>
    <row r="699" spans="1:2" x14ac:dyDescent="0.25">
      <c r="A699" t="s">
        <v>1017</v>
      </c>
      <c r="B699">
        <v>699</v>
      </c>
    </row>
    <row r="700" spans="1:2" x14ac:dyDescent="0.25">
      <c r="A700" t="s">
        <v>1018</v>
      </c>
      <c r="B700">
        <v>700</v>
      </c>
    </row>
    <row r="701" spans="1:2" x14ac:dyDescent="0.25">
      <c r="A701" t="s">
        <v>1019</v>
      </c>
      <c r="B701">
        <v>701</v>
      </c>
    </row>
    <row r="702" spans="1:2" x14ac:dyDescent="0.25">
      <c r="A702" t="s">
        <v>1020</v>
      </c>
      <c r="B702">
        <v>702</v>
      </c>
    </row>
    <row r="703" spans="1:2" x14ac:dyDescent="0.25">
      <c r="A703" t="s">
        <v>1021</v>
      </c>
      <c r="B703">
        <v>703</v>
      </c>
    </row>
    <row r="704" spans="1:2" x14ac:dyDescent="0.25">
      <c r="A704" t="s">
        <v>1022</v>
      </c>
      <c r="B704">
        <v>704</v>
      </c>
    </row>
    <row r="705" spans="1:2" x14ac:dyDescent="0.25">
      <c r="A705" t="s">
        <v>1023</v>
      </c>
      <c r="B705">
        <v>705</v>
      </c>
    </row>
    <row r="706" spans="1:2" x14ac:dyDescent="0.25">
      <c r="A706" t="s">
        <v>1024</v>
      </c>
      <c r="B706">
        <v>706</v>
      </c>
    </row>
    <row r="707" spans="1:2" x14ac:dyDescent="0.25">
      <c r="A707" t="s">
        <v>1025</v>
      </c>
      <c r="B707">
        <v>707</v>
      </c>
    </row>
    <row r="708" spans="1:2" x14ac:dyDescent="0.25">
      <c r="A708" t="s">
        <v>1026</v>
      </c>
      <c r="B708">
        <v>708</v>
      </c>
    </row>
    <row r="709" spans="1:2" x14ac:dyDescent="0.25">
      <c r="A709" t="s">
        <v>1029</v>
      </c>
      <c r="B709">
        <v>709</v>
      </c>
    </row>
    <row r="710" spans="1:2" x14ac:dyDescent="0.25">
      <c r="A710" t="s">
        <v>1030</v>
      </c>
      <c r="B710">
        <v>710</v>
      </c>
    </row>
    <row r="711" spans="1:2" x14ac:dyDescent="0.25">
      <c r="A711" t="s">
        <v>1031</v>
      </c>
      <c r="B711">
        <v>711</v>
      </c>
    </row>
    <row r="712" spans="1:2" x14ac:dyDescent="0.25">
      <c r="A712" t="s">
        <v>1032</v>
      </c>
      <c r="B712">
        <v>712</v>
      </c>
    </row>
    <row r="713" spans="1:2" x14ac:dyDescent="0.25">
      <c r="A713" t="s">
        <v>1033</v>
      </c>
      <c r="B713">
        <v>713</v>
      </c>
    </row>
    <row r="714" spans="1:2" x14ac:dyDescent="0.25">
      <c r="A714" t="s">
        <v>1034</v>
      </c>
      <c r="B714">
        <v>714</v>
      </c>
    </row>
    <row r="715" spans="1:2" x14ac:dyDescent="0.25">
      <c r="A715" t="s">
        <v>1035</v>
      </c>
      <c r="B715">
        <v>715</v>
      </c>
    </row>
    <row r="716" spans="1:2" x14ac:dyDescent="0.25">
      <c r="A716" t="s">
        <v>1038</v>
      </c>
      <c r="B716">
        <v>716</v>
      </c>
    </row>
    <row r="717" spans="1:2" x14ac:dyDescent="0.25">
      <c r="A717" t="s">
        <v>1039</v>
      </c>
      <c r="B717">
        <v>717</v>
      </c>
    </row>
    <row r="718" spans="1:2" x14ac:dyDescent="0.25">
      <c r="A718" t="s">
        <v>1040</v>
      </c>
      <c r="B718">
        <v>718</v>
      </c>
    </row>
    <row r="719" spans="1:2" x14ac:dyDescent="0.25">
      <c r="A719" t="s">
        <v>1042</v>
      </c>
      <c r="B719">
        <v>719</v>
      </c>
    </row>
    <row r="720" spans="1:2" x14ac:dyDescent="0.25">
      <c r="A720" t="s">
        <v>1043</v>
      </c>
      <c r="B720">
        <v>720</v>
      </c>
    </row>
    <row r="721" spans="1:2" x14ac:dyDescent="0.25">
      <c r="A721" t="s">
        <v>1062</v>
      </c>
      <c r="B721">
        <v>721</v>
      </c>
    </row>
    <row r="722" spans="1:2" x14ac:dyDescent="0.25">
      <c r="A722" t="s">
        <v>1064</v>
      </c>
      <c r="B722">
        <v>722</v>
      </c>
    </row>
    <row r="723" spans="1:2" x14ac:dyDescent="0.25">
      <c r="A723" t="s">
        <v>1066</v>
      </c>
      <c r="B723">
        <v>723</v>
      </c>
    </row>
    <row r="724" spans="1:2" x14ac:dyDescent="0.25">
      <c r="A724" t="s">
        <v>1068</v>
      </c>
      <c r="B724">
        <v>724</v>
      </c>
    </row>
    <row r="725" spans="1:2" x14ac:dyDescent="0.25">
      <c r="A725" t="s">
        <v>1069</v>
      </c>
      <c r="B725">
        <v>725</v>
      </c>
    </row>
    <row r="726" spans="1:2" x14ac:dyDescent="0.25">
      <c r="A726" t="s">
        <v>1071</v>
      </c>
      <c r="B726">
        <v>726</v>
      </c>
    </row>
    <row r="727" spans="1:2" x14ac:dyDescent="0.25">
      <c r="A727" t="s">
        <v>1073</v>
      </c>
      <c r="B727">
        <v>727</v>
      </c>
    </row>
    <row r="728" spans="1:2" x14ac:dyDescent="0.25">
      <c r="A728" t="s">
        <v>1074</v>
      </c>
      <c r="B728">
        <v>728</v>
      </c>
    </row>
    <row r="729" spans="1:2" x14ac:dyDescent="0.25">
      <c r="A729" t="s">
        <v>1076</v>
      </c>
      <c r="B729">
        <v>729</v>
      </c>
    </row>
    <row r="730" spans="1:2" x14ac:dyDescent="0.25">
      <c r="A730" t="s">
        <v>1078</v>
      </c>
      <c r="B730">
        <v>730</v>
      </c>
    </row>
    <row r="731" spans="1:2" x14ac:dyDescent="0.25">
      <c r="A731" t="s">
        <v>1079</v>
      </c>
      <c r="B731">
        <v>731</v>
      </c>
    </row>
    <row r="732" spans="1:2" x14ac:dyDescent="0.25">
      <c r="A732" t="s">
        <v>1081</v>
      </c>
      <c r="B732">
        <v>732</v>
      </c>
    </row>
    <row r="733" spans="1:2" x14ac:dyDescent="0.25">
      <c r="A733" t="s">
        <v>1083</v>
      </c>
      <c r="B733">
        <v>733</v>
      </c>
    </row>
    <row r="734" spans="1:2" x14ac:dyDescent="0.25">
      <c r="A734" t="s">
        <v>1084</v>
      </c>
      <c r="B734">
        <v>734</v>
      </c>
    </row>
    <row r="735" spans="1:2" x14ac:dyDescent="0.25">
      <c r="A735" t="s">
        <v>1086</v>
      </c>
      <c r="B735">
        <v>735</v>
      </c>
    </row>
    <row r="736" spans="1:2" x14ac:dyDescent="0.25">
      <c r="A736" t="s">
        <v>1100</v>
      </c>
      <c r="B736">
        <v>736</v>
      </c>
    </row>
    <row r="737" spans="1:2" x14ac:dyDescent="0.25">
      <c r="A737" t="s">
        <v>1101</v>
      </c>
      <c r="B737">
        <v>737</v>
      </c>
    </row>
    <row r="738" spans="1:2" x14ac:dyDescent="0.25">
      <c r="A738" t="s">
        <v>1102</v>
      </c>
      <c r="B738">
        <v>738</v>
      </c>
    </row>
    <row r="739" spans="1:2" x14ac:dyDescent="0.25">
      <c r="A739" t="s">
        <v>1103</v>
      </c>
      <c r="B739">
        <v>739</v>
      </c>
    </row>
    <row r="740" spans="1:2" x14ac:dyDescent="0.25">
      <c r="A740" t="s">
        <v>1104</v>
      </c>
      <c r="B740">
        <v>740</v>
      </c>
    </row>
    <row r="741" spans="1:2" x14ac:dyDescent="0.25">
      <c r="A741" t="s">
        <v>1105</v>
      </c>
      <c r="B741">
        <v>741</v>
      </c>
    </row>
    <row r="742" spans="1:2" x14ac:dyDescent="0.25">
      <c r="A742" t="s">
        <v>1106</v>
      </c>
      <c r="B742">
        <v>742</v>
      </c>
    </row>
    <row r="743" spans="1:2" x14ac:dyDescent="0.25">
      <c r="A743" t="s">
        <v>1107</v>
      </c>
      <c r="B743">
        <v>743</v>
      </c>
    </row>
    <row r="744" spans="1:2" x14ac:dyDescent="0.25">
      <c r="A744" t="s">
        <v>1108</v>
      </c>
      <c r="B744">
        <v>744</v>
      </c>
    </row>
    <row r="745" spans="1:2" x14ac:dyDescent="0.25">
      <c r="A745" t="s">
        <v>1109</v>
      </c>
      <c r="B745">
        <v>745</v>
      </c>
    </row>
    <row r="746" spans="1:2" x14ac:dyDescent="0.25">
      <c r="A746" t="s">
        <v>1110</v>
      </c>
      <c r="B746">
        <v>746</v>
      </c>
    </row>
    <row r="747" spans="1:2" x14ac:dyDescent="0.25">
      <c r="A747" t="s">
        <v>1135</v>
      </c>
      <c r="B747">
        <v>747</v>
      </c>
    </row>
    <row r="748" spans="1:2" x14ac:dyDescent="0.25">
      <c r="A748" t="s">
        <v>1136</v>
      </c>
      <c r="B748">
        <v>748</v>
      </c>
    </row>
    <row r="749" spans="1:2" x14ac:dyDescent="0.25">
      <c r="A749" t="s">
        <v>1137</v>
      </c>
      <c r="B749">
        <v>749</v>
      </c>
    </row>
    <row r="750" spans="1:2" x14ac:dyDescent="0.25">
      <c r="A750" t="s">
        <v>1138</v>
      </c>
      <c r="B750">
        <v>750</v>
      </c>
    </row>
    <row r="751" spans="1:2" x14ac:dyDescent="0.25">
      <c r="A751" t="s">
        <v>1139</v>
      </c>
      <c r="B751">
        <v>751</v>
      </c>
    </row>
    <row r="752" spans="1:2" x14ac:dyDescent="0.25">
      <c r="A752" t="s">
        <v>1140</v>
      </c>
      <c r="B752">
        <v>752</v>
      </c>
    </row>
    <row r="753" spans="1:2" x14ac:dyDescent="0.25">
      <c r="A753" t="s">
        <v>1141</v>
      </c>
      <c r="B753">
        <v>753</v>
      </c>
    </row>
    <row r="754" spans="1:2" x14ac:dyDescent="0.25">
      <c r="A754" t="s">
        <v>1142</v>
      </c>
      <c r="B754">
        <v>754</v>
      </c>
    </row>
    <row r="755" spans="1:2" x14ac:dyDescent="0.25">
      <c r="A755" t="s">
        <v>1143</v>
      </c>
      <c r="B755">
        <v>755</v>
      </c>
    </row>
    <row r="756" spans="1:2" x14ac:dyDescent="0.25">
      <c r="A756" t="s">
        <v>1144</v>
      </c>
      <c r="B756">
        <v>756</v>
      </c>
    </row>
    <row r="757" spans="1:2" x14ac:dyDescent="0.25">
      <c r="A757" t="s">
        <v>1145</v>
      </c>
      <c r="B757">
        <v>757</v>
      </c>
    </row>
    <row r="758" spans="1:2" x14ac:dyDescent="0.25">
      <c r="A758" t="s">
        <v>1146</v>
      </c>
      <c r="B758">
        <v>758</v>
      </c>
    </row>
    <row r="759" spans="1:2" x14ac:dyDescent="0.25">
      <c r="A759" t="s">
        <v>1149</v>
      </c>
      <c r="B759">
        <v>759</v>
      </c>
    </row>
    <row r="760" spans="1:2" x14ac:dyDescent="0.25">
      <c r="A760" t="s">
        <v>1150</v>
      </c>
      <c r="B760">
        <v>760</v>
      </c>
    </row>
    <row r="761" spans="1:2" x14ac:dyDescent="0.25">
      <c r="A761" t="s">
        <v>1151</v>
      </c>
      <c r="B761">
        <v>761</v>
      </c>
    </row>
    <row r="762" spans="1:2" x14ac:dyDescent="0.25">
      <c r="A762" t="s">
        <v>1156</v>
      </c>
      <c r="B762">
        <v>762</v>
      </c>
    </row>
    <row r="763" spans="1:2" x14ac:dyDescent="0.25">
      <c r="A763" t="s">
        <v>1160</v>
      </c>
      <c r="B763">
        <v>763</v>
      </c>
    </row>
    <row r="764" spans="1:2" x14ac:dyDescent="0.25">
      <c r="A764" t="s">
        <v>1161</v>
      </c>
      <c r="B764">
        <v>764</v>
      </c>
    </row>
    <row r="765" spans="1:2" x14ac:dyDescent="0.25">
      <c r="A765" t="s">
        <v>1162</v>
      </c>
      <c r="B765">
        <v>765</v>
      </c>
    </row>
    <row r="766" spans="1:2" x14ac:dyDescent="0.25">
      <c r="A766" t="s">
        <v>1163</v>
      </c>
      <c r="B766">
        <v>766</v>
      </c>
    </row>
    <row r="767" spans="1:2" x14ac:dyDescent="0.25">
      <c r="A767" t="s">
        <v>1164</v>
      </c>
      <c r="B767">
        <v>767</v>
      </c>
    </row>
    <row r="768" spans="1:2" x14ac:dyDescent="0.25">
      <c r="A768" t="s">
        <v>1165</v>
      </c>
      <c r="B768">
        <v>768</v>
      </c>
    </row>
    <row r="769" spans="1:2" x14ac:dyDescent="0.25">
      <c r="A769" t="s">
        <v>1166</v>
      </c>
      <c r="B769">
        <v>769</v>
      </c>
    </row>
    <row r="770" spans="1:2" x14ac:dyDescent="0.25">
      <c r="A770" t="s">
        <v>1167</v>
      </c>
      <c r="B770">
        <v>770</v>
      </c>
    </row>
    <row r="771" spans="1:2" x14ac:dyDescent="0.25">
      <c r="A771" t="s">
        <v>1168</v>
      </c>
      <c r="B771">
        <v>771</v>
      </c>
    </row>
    <row r="772" spans="1:2" x14ac:dyDescent="0.25">
      <c r="A772" t="s">
        <v>1171</v>
      </c>
      <c r="B772">
        <v>772</v>
      </c>
    </row>
    <row r="773" spans="1:2" x14ac:dyDescent="0.25">
      <c r="A773" t="s">
        <v>1176</v>
      </c>
      <c r="B773">
        <v>773</v>
      </c>
    </row>
    <row r="774" spans="1:2" x14ac:dyDescent="0.25">
      <c r="A774" t="s">
        <v>1181</v>
      </c>
      <c r="B774">
        <v>774</v>
      </c>
    </row>
    <row r="775" spans="1:2" x14ac:dyDescent="0.25">
      <c r="A775" t="s">
        <v>1185</v>
      </c>
      <c r="B775">
        <v>775</v>
      </c>
    </row>
    <row r="776" spans="1:2" x14ac:dyDescent="0.25">
      <c r="A776" t="s">
        <v>1186</v>
      </c>
      <c r="B776">
        <v>776</v>
      </c>
    </row>
    <row r="777" spans="1:2" x14ac:dyDescent="0.25">
      <c r="A777" t="s">
        <v>1187</v>
      </c>
      <c r="B777">
        <v>777</v>
      </c>
    </row>
    <row r="778" spans="1:2" x14ac:dyDescent="0.25">
      <c r="A778" t="s">
        <v>1188</v>
      </c>
      <c r="B778">
        <v>778</v>
      </c>
    </row>
    <row r="779" spans="1:2" x14ac:dyDescent="0.25">
      <c r="A779" t="s">
        <v>1189</v>
      </c>
      <c r="B779">
        <v>779</v>
      </c>
    </row>
    <row r="780" spans="1:2" x14ac:dyDescent="0.25">
      <c r="A780" t="s">
        <v>1190</v>
      </c>
      <c r="B780">
        <v>780</v>
      </c>
    </row>
    <row r="781" spans="1:2" x14ac:dyDescent="0.25">
      <c r="A781" t="s">
        <v>1191</v>
      </c>
      <c r="B781">
        <v>781</v>
      </c>
    </row>
    <row r="782" spans="1:2" x14ac:dyDescent="0.25">
      <c r="A782" t="s">
        <v>1193</v>
      </c>
      <c r="B782">
        <v>782</v>
      </c>
    </row>
    <row r="783" spans="1:2" x14ac:dyDescent="0.25">
      <c r="A783" t="s">
        <v>1195</v>
      </c>
      <c r="B783">
        <v>783</v>
      </c>
    </row>
    <row r="784" spans="1:2" x14ac:dyDescent="0.25">
      <c r="A784" t="s">
        <v>1196</v>
      </c>
      <c r="B784">
        <v>784</v>
      </c>
    </row>
    <row r="785" spans="1:2" x14ac:dyDescent="0.25">
      <c r="A785" t="s">
        <v>1197</v>
      </c>
      <c r="B785">
        <v>785</v>
      </c>
    </row>
    <row r="786" spans="1:2" x14ac:dyDescent="0.25">
      <c r="A786" t="s">
        <v>1198</v>
      </c>
      <c r="B786">
        <v>786</v>
      </c>
    </row>
    <row r="787" spans="1:2" x14ac:dyDescent="0.25">
      <c r="A787" t="s">
        <v>1199</v>
      </c>
      <c r="B787">
        <v>787</v>
      </c>
    </row>
    <row r="788" spans="1:2" x14ac:dyDescent="0.25">
      <c r="A788" t="s">
        <v>1200</v>
      </c>
      <c r="B788">
        <v>788</v>
      </c>
    </row>
    <row r="789" spans="1:2" x14ac:dyDescent="0.25">
      <c r="A789" t="s">
        <v>1201</v>
      </c>
      <c r="B789">
        <v>789</v>
      </c>
    </row>
    <row r="790" spans="1:2" x14ac:dyDescent="0.25">
      <c r="A790" t="s">
        <v>1202</v>
      </c>
      <c r="B790">
        <v>790</v>
      </c>
    </row>
    <row r="791" spans="1:2" x14ac:dyDescent="0.25">
      <c r="A791" t="s">
        <v>1203</v>
      </c>
      <c r="B791">
        <v>791</v>
      </c>
    </row>
    <row r="792" spans="1:2" x14ac:dyDescent="0.25">
      <c r="A792" t="s">
        <v>1204</v>
      </c>
      <c r="B792">
        <v>792</v>
      </c>
    </row>
    <row r="793" spans="1:2" x14ac:dyDescent="0.25">
      <c r="A793" t="s">
        <v>1205</v>
      </c>
      <c r="B793">
        <v>793</v>
      </c>
    </row>
    <row r="794" spans="1:2" x14ac:dyDescent="0.25">
      <c r="A794" t="s">
        <v>1206</v>
      </c>
      <c r="B794">
        <v>794</v>
      </c>
    </row>
    <row r="795" spans="1:2" x14ac:dyDescent="0.25">
      <c r="A795" t="s">
        <v>1207</v>
      </c>
      <c r="B795">
        <v>795</v>
      </c>
    </row>
    <row r="796" spans="1:2" x14ac:dyDescent="0.25">
      <c r="A796" t="s">
        <v>1208</v>
      </c>
      <c r="B796">
        <v>796</v>
      </c>
    </row>
    <row r="797" spans="1:2" x14ac:dyDescent="0.25">
      <c r="A797" t="s">
        <v>1209</v>
      </c>
      <c r="B797">
        <v>797</v>
      </c>
    </row>
    <row r="798" spans="1:2" x14ac:dyDescent="0.25">
      <c r="A798" t="s">
        <v>1210</v>
      </c>
      <c r="B798">
        <v>798</v>
      </c>
    </row>
    <row r="799" spans="1:2" x14ac:dyDescent="0.25">
      <c r="A799" t="s">
        <v>1211</v>
      </c>
      <c r="B799">
        <v>799</v>
      </c>
    </row>
    <row r="800" spans="1:2" x14ac:dyDescent="0.25">
      <c r="A800" t="s">
        <v>1212</v>
      </c>
      <c r="B800">
        <v>800</v>
      </c>
    </row>
    <row r="801" spans="1:2" x14ac:dyDescent="0.25">
      <c r="A801" t="s">
        <v>1213</v>
      </c>
      <c r="B801">
        <v>801</v>
      </c>
    </row>
    <row r="802" spans="1:2" x14ac:dyDescent="0.25">
      <c r="A802" t="s">
        <v>1214</v>
      </c>
      <c r="B802">
        <v>802</v>
      </c>
    </row>
    <row r="803" spans="1:2" x14ac:dyDescent="0.25">
      <c r="A803" t="s">
        <v>1215</v>
      </c>
      <c r="B803">
        <v>803</v>
      </c>
    </row>
    <row r="804" spans="1:2" x14ac:dyDescent="0.25">
      <c r="A804" t="s">
        <v>1216</v>
      </c>
      <c r="B804">
        <v>804</v>
      </c>
    </row>
    <row r="805" spans="1:2" x14ac:dyDescent="0.25">
      <c r="A805" t="s">
        <v>1217</v>
      </c>
      <c r="B805">
        <v>805</v>
      </c>
    </row>
    <row r="806" spans="1:2" x14ac:dyDescent="0.25">
      <c r="A806" t="s">
        <v>1218</v>
      </c>
      <c r="B806">
        <v>806</v>
      </c>
    </row>
    <row r="807" spans="1:2" x14ac:dyDescent="0.25">
      <c r="A807" t="s">
        <v>1219</v>
      </c>
      <c r="B807">
        <v>807</v>
      </c>
    </row>
    <row r="808" spans="1:2" x14ac:dyDescent="0.25">
      <c r="A808" t="s">
        <v>1220</v>
      </c>
      <c r="B808">
        <v>808</v>
      </c>
    </row>
    <row r="809" spans="1:2" x14ac:dyDescent="0.25">
      <c r="A809" t="s">
        <v>1221</v>
      </c>
      <c r="B809">
        <v>809</v>
      </c>
    </row>
    <row r="810" spans="1:2" x14ac:dyDescent="0.25">
      <c r="A810" t="s">
        <v>1222</v>
      </c>
      <c r="B810">
        <v>810</v>
      </c>
    </row>
    <row r="811" spans="1:2" x14ac:dyDescent="0.25">
      <c r="A811" t="s">
        <v>1223</v>
      </c>
      <c r="B811">
        <v>811</v>
      </c>
    </row>
    <row r="812" spans="1:2" x14ac:dyDescent="0.25">
      <c r="A812" t="s">
        <v>1224</v>
      </c>
      <c r="B812">
        <v>812</v>
      </c>
    </row>
    <row r="813" spans="1:2" x14ac:dyDescent="0.25">
      <c r="A813" t="s">
        <v>1225</v>
      </c>
      <c r="B813">
        <v>813</v>
      </c>
    </row>
    <row r="814" spans="1:2" x14ac:dyDescent="0.25">
      <c r="A814" t="s">
        <v>1226</v>
      </c>
      <c r="B814">
        <v>814</v>
      </c>
    </row>
    <row r="815" spans="1:2" x14ac:dyDescent="0.25">
      <c r="A815" t="s">
        <v>1227</v>
      </c>
      <c r="B815">
        <v>815</v>
      </c>
    </row>
    <row r="816" spans="1:2" x14ac:dyDescent="0.25">
      <c r="A816" t="s">
        <v>1228</v>
      </c>
      <c r="B816">
        <v>816</v>
      </c>
    </row>
    <row r="817" spans="1:2" x14ac:dyDescent="0.25">
      <c r="A817" t="s">
        <v>1229</v>
      </c>
      <c r="B817">
        <v>817</v>
      </c>
    </row>
    <row r="818" spans="1:2" x14ac:dyDescent="0.25">
      <c r="A818" t="s">
        <v>1230</v>
      </c>
      <c r="B818">
        <v>818</v>
      </c>
    </row>
    <row r="819" spans="1:2" x14ac:dyDescent="0.25">
      <c r="A819" t="s">
        <v>1231</v>
      </c>
      <c r="B819">
        <v>819</v>
      </c>
    </row>
    <row r="820" spans="1:2" x14ac:dyDescent="0.25">
      <c r="A820" t="s">
        <v>1232</v>
      </c>
      <c r="B820">
        <v>820</v>
      </c>
    </row>
    <row r="821" spans="1:2" x14ac:dyDescent="0.25">
      <c r="A821" t="s">
        <v>1233</v>
      </c>
      <c r="B821">
        <v>821</v>
      </c>
    </row>
    <row r="822" spans="1:2" x14ac:dyDescent="0.25">
      <c r="A822" t="s">
        <v>1234</v>
      </c>
      <c r="B822">
        <v>822</v>
      </c>
    </row>
    <row r="823" spans="1:2" x14ac:dyDescent="0.25">
      <c r="A823" t="s">
        <v>1235</v>
      </c>
      <c r="B823">
        <v>823</v>
      </c>
    </row>
    <row r="824" spans="1:2" x14ac:dyDescent="0.25">
      <c r="A824" t="s">
        <v>1236</v>
      </c>
      <c r="B824">
        <v>824</v>
      </c>
    </row>
    <row r="825" spans="1:2" x14ac:dyDescent="0.25">
      <c r="A825" t="s">
        <v>1237</v>
      </c>
      <c r="B825">
        <v>825</v>
      </c>
    </row>
    <row r="826" spans="1:2" x14ac:dyDescent="0.25">
      <c r="A826" t="s">
        <v>1238</v>
      </c>
      <c r="B826">
        <v>826</v>
      </c>
    </row>
    <row r="827" spans="1:2" x14ac:dyDescent="0.25">
      <c r="A827" t="s">
        <v>1239</v>
      </c>
      <c r="B827">
        <v>827</v>
      </c>
    </row>
    <row r="828" spans="1:2" x14ac:dyDescent="0.25">
      <c r="A828" t="s">
        <v>1240</v>
      </c>
      <c r="B828">
        <v>828</v>
      </c>
    </row>
    <row r="829" spans="1:2" x14ac:dyDescent="0.25">
      <c r="A829" t="s">
        <v>1241</v>
      </c>
      <c r="B829">
        <v>829</v>
      </c>
    </row>
    <row r="830" spans="1:2" x14ac:dyDescent="0.25">
      <c r="A830" t="s">
        <v>1242</v>
      </c>
      <c r="B830">
        <v>830</v>
      </c>
    </row>
    <row r="831" spans="1:2" x14ac:dyDescent="0.25">
      <c r="A831" t="s">
        <v>1243</v>
      </c>
      <c r="B831">
        <v>831</v>
      </c>
    </row>
    <row r="832" spans="1:2" x14ac:dyDescent="0.25">
      <c r="A832" t="s">
        <v>1244</v>
      </c>
      <c r="B832">
        <v>832</v>
      </c>
    </row>
    <row r="833" spans="1:2" x14ac:dyDescent="0.25">
      <c r="A833" t="s">
        <v>1245</v>
      </c>
      <c r="B833">
        <v>833</v>
      </c>
    </row>
    <row r="834" spans="1:2" x14ac:dyDescent="0.25">
      <c r="A834" t="s">
        <v>1246</v>
      </c>
      <c r="B834">
        <v>834</v>
      </c>
    </row>
    <row r="835" spans="1:2" x14ac:dyDescent="0.25">
      <c r="A835" t="s">
        <v>1247</v>
      </c>
      <c r="B835">
        <v>835</v>
      </c>
    </row>
    <row r="836" spans="1:2" x14ac:dyDescent="0.25">
      <c r="A836" t="s">
        <v>1248</v>
      </c>
      <c r="B836">
        <v>836</v>
      </c>
    </row>
    <row r="837" spans="1:2" x14ac:dyDescent="0.25">
      <c r="A837" t="s">
        <v>1249</v>
      </c>
      <c r="B837">
        <v>837</v>
      </c>
    </row>
    <row r="838" spans="1:2" x14ac:dyDescent="0.25">
      <c r="A838" t="s">
        <v>1250</v>
      </c>
      <c r="B838">
        <v>838</v>
      </c>
    </row>
    <row r="839" spans="1:2" x14ac:dyDescent="0.25">
      <c r="A839" t="s">
        <v>1251</v>
      </c>
      <c r="B839">
        <v>839</v>
      </c>
    </row>
    <row r="840" spans="1:2" x14ac:dyDescent="0.25">
      <c r="A840" t="s">
        <v>1252</v>
      </c>
      <c r="B840">
        <v>840</v>
      </c>
    </row>
    <row r="841" spans="1:2" x14ac:dyDescent="0.25">
      <c r="A841" t="s">
        <v>1253</v>
      </c>
      <c r="B841">
        <v>841</v>
      </c>
    </row>
    <row r="842" spans="1:2" x14ac:dyDescent="0.25">
      <c r="A842" t="s">
        <v>1254</v>
      </c>
      <c r="B842">
        <v>842</v>
      </c>
    </row>
    <row r="843" spans="1:2" x14ac:dyDescent="0.25">
      <c r="A843" t="s">
        <v>1257</v>
      </c>
      <c r="B843">
        <v>843</v>
      </c>
    </row>
    <row r="844" spans="1:2" x14ac:dyDescent="0.25">
      <c r="A844" t="s">
        <v>1260</v>
      </c>
      <c r="B844">
        <v>844</v>
      </c>
    </row>
    <row r="845" spans="1:2" x14ac:dyDescent="0.25">
      <c r="A845" t="s">
        <v>1263</v>
      </c>
      <c r="B845">
        <v>845</v>
      </c>
    </row>
    <row r="846" spans="1:2" x14ac:dyDescent="0.25">
      <c r="A846" t="s">
        <v>1266</v>
      </c>
      <c r="B846">
        <v>846</v>
      </c>
    </row>
    <row r="847" spans="1:2" x14ac:dyDescent="0.25">
      <c r="A847" t="s">
        <v>1267</v>
      </c>
      <c r="B847">
        <v>847</v>
      </c>
    </row>
    <row r="848" spans="1:2" x14ac:dyDescent="0.25">
      <c r="A848" t="s">
        <v>1268</v>
      </c>
      <c r="B848">
        <v>848</v>
      </c>
    </row>
    <row r="849" spans="1:2" x14ac:dyDescent="0.25">
      <c r="A849" t="s">
        <v>1269</v>
      </c>
      <c r="B849">
        <v>849</v>
      </c>
    </row>
    <row r="850" spans="1:2" x14ac:dyDescent="0.25">
      <c r="A850" t="s">
        <v>1270</v>
      </c>
      <c r="B850">
        <v>850</v>
      </c>
    </row>
    <row r="851" spans="1:2" x14ac:dyDescent="0.25">
      <c r="A851" t="s">
        <v>1271</v>
      </c>
      <c r="B851">
        <v>851</v>
      </c>
    </row>
    <row r="852" spans="1:2" x14ac:dyDescent="0.25">
      <c r="A852" t="s">
        <v>1272</v>
      </c>
      <c r="B852">
        <v>852</v>
      </c>
    </row>
    <row r="853" spans="1:2" x14ac:dyDescent="0.25">
      <c r="A853" t="s">
        <v>1280</v>
      </c>
      <c r="B853">
        <v>853</v>
      </c>
    </row>
    <row r="854" spans="1:2" x14ac:dyDescent="0.25">
      <c r="A854" t="s">
        <v>1281</v>
      </c>
      <c r="B854">
        <v>854</v>
      </c>
    </row>
    <row r="855" spans="1:2" x14ac:dyDescent="0.25">
      <c r="A855" t="s">
        <v>1283</v>
      </c>
      <c r="B855">
        <v>855</v>
      </c>
    </row>
    <row r="856" spans="1:2" x14ac:dyDescent="0.25">
      <c r="A856" t="s">
        <v>1284</v>
      </c>
      <c r="B856">
        <v>856</v>
      </c>
    </row>
    <row r="857" spans="1:2" x14ac:dyDescent="0.25">
      <c r="A857" t="s">
        <v>1285</v>
      </c>
      <c r="B857">
        <v>857</v>
      </c>
    </row>
    <row r="858" spans="1:2" x14ac:dyDescent="0.25">
      <c r="A858" t="s">
        <v>1286</v>
      </c>
      <c r="B858">
        <v>858</v>
      </c>
    </row>
    <row r="859" spans="1:2" x14ac:dyDescent="0.25">
      <c r="A859" t="s">
        <v>1287</v>
      </c>
      <c r="B859">
        <v>859</v>
      </c>
    </row>
    <row r="860" spans="1:2" x14ac:dyDescent="0.25">
      <c r="A860" t="s">
        <v>1288</v>
      </c>
      <c r="B860">
        <v>860</v>
      </c>
    </row>
    <row r="861" spans="1:2" x14ac:dyDescent="0.25">
      <c r="A861" t="s">
        <v>1289</v>
      </c>
      <c r="B861">
        <v>861</v>
      </c>
    </row>
    <row r="862" spans="1:2" x14ac:dyDescent="0.25">
      <c r="A862" t="s">
        <v>1290</v>
      </c>
      <c r="B862">
        <v>862</v>
      </c>
    </row>
    <row r="863" spans="1:2" x14ac:dyDescent="0.25">
      <c r="A863" t="s">
        <v>1345</v>
      </c>
      <c r="B863">
        <v>863</v>
      </c>
    </row>
    <row r="864" spans="1:2" x14ac:dyDescent="0.25">
      <c r="A864" t="s">
        <v>1346</v>
      </c>
      <c r="B864">
        <v>864</v>
      </c>
    </row>
    <row r="865" spans="1:2" x14ac:dyDescent="0.25">
      <c r="A865" t="s">
        <v>1347</v>
      </c>
      <c r="B865">
        <v>865</v>
      </c>
    </row>
    <row r="866" spans="1:2" x14ac:dyDescent="0.25">
      <c r="A866" t="s">
        <v>1348</v>
      </c>
      <c r="B866">
        <v>866</v>
      </c>
    </row>
    <row r="867" spans="1:2" x14ac:dyDescent="0.25">
      <c r="A867" t="s">
        <v>1349</v>
      </c>
      <c r="B867">
        <v>867</v>
      </c>
    </row>
    <row r="868" spans="1:2" x14ac:dyDescent="0.25">
      <c r="A868" t="s">
        <v>1350</v>
      </c>
      <c r="B868">
        <v>868</v>
      </c>
    </row>
    <row r="869" spans="1:2" x14ac:dyDescent="0.25">
      <c r="A869" t="s">
        <v>1351</v>
      </c>
      <c r="B869">
        <v>869</v>
      </c>
    </row>
    <row r="870" spans="1:2" x14ac:dyDescent="0.25">
      <c r="A870" t="s">
        <v>1352</v>
      </c>
      <c r="B870">
        <v>870</v>
      </c>
    </row>
    <row r="871" spans="1:2" x14ac:dyDescent="0.25">
      <c r="A871" t="s">
        <v>1353</v>
      </c>
      <c r="B871">
        <v>871</v>
      </c>
    </row>
    <row r="872" spans="1:2" x14ac:dyDescent="0.25">
      <c r="A872" t="s">
        <v>1354</v>
      </c>
      <c r="B872">
        <v>872</v>
      </c>
    </row>
    <row r="873" spans="1:2" x14ac:dyDescent="0.25">
      <c r="A873" t="s">
        <v>1355</v>
      </c>
      <c r="B873">
        <v>873</v>
      </c>
    </row>
    <row r="874" spans="1:2" x14ac:dyDescent="0.25">
      <c r="A874" t="s">
        <v>1356</v>
      </c>
      <c r="B874">
        <v>874</v>
      </c>
    </row>
    <row r="875" spans="1:2" x14ac:dyDescent="0.25">
      <c r="A875" t="s">
        <v>1357</v>
      </c>
      <c r="B875">
        <v>875</v>
      </c>
    </row>
    <row r="876" spans="1:2" x14ac:dyDescent="0.25">
      <c r="A876" t="s">
        <v>1358</v>
      </c>
      <c r="B876">
        <v>876</v>
      </c>
    </row>
    <row r="877" spans="1:2" x14ac:dyDescent="0.25">
      <c r="A877" t="s">
        <v>1359</v>
      </c>
      <c r="B877">
        <v>877</v>
      </c>
    </row>
    <row r="878" spans="1:2" x14ac:dyDescent="0.25">
      <c r="A878" t="s">
        <v>1360</v>
      </c>
      <c r="B878">
        <v>878</v>
      </c>
    </row>
    <row r="879" spans="1:2" x14ac:dyDescent="0.25">
      <c r="A879" t="s">
        <v>1361</v>
      </c>
      <c r="B879">
        <v>879</v>
      </c>
    </row>
    <row r="880" spans="1:2" x14ac:dyDescent="0.25">
      <c r="A880" t="s">
        <v>1362</v>
      </c>
      <c r="B880">
        <v>880</v>
      </c>
    </row>
    <row r="881" spans="1:2" x14ac:dyDescent="0.25">
      <c r="A881" t="s">
        <v>1363</v>
      </c>
      <c r="B881">
        <v>881</v>
      </c>
    </row>
    <row r="882" spans="1:2" x14ac:dyDescent="0.25">
      <c r="A882" t="s">
        <v>1364</v>
      </c>
      <c r="B882">
        <v>882</v>
      </c>
    </row>
    <row r="883" spans="1:2" x14ac:dyDescent="0.25">
      <c r="A883" t="s">
        <v>1365</v>
      </c>
      <c r="B883">
        <v>883</v>
      </c>
    </row>
    <row r="884" spans="1:2" x14ac:dyDescent="0.25">
      <c r="A884" t="s">
        <v>1366</v>
      </c>
      <c r="B884">
        <v>884</v>
      </c>
    </row>
    <row r="885" spans="1:2" x14ac:dyDescent="0.25">
      <c r="A885" t="s">
        <v>1367</v>
      </c>
      <c r="B885">
        <v>885</v>
      </c>
    </row>
    <row r="886" spans="1:2" x14ac:dyDescent="0.25">
      <c r="A886" t="s">
        <v>1368</v>
      </c>
      <c r="B886">
        <v>886</v>
      </c>
    </row>
    <row r="887" spans="1:2" x14ac:dyDescent="0.25">
      <c r="A887" t="s">
        <v>1369</v>
      </c>
      <c r="B887">
        <v>887</v>
      </c>
    </row>
    <row r="888" spans="1:2" x14ac:dyDescent="0.25">
      <c r="A888" t="s">
        <v>1370</v>
      </c>
      <c r="B888">
        <v>888</v>
      </c>
    </row>
    <row r="889" spans="1:2" x14ac:dyDescent="0.25">
      <c r="A889" t="s">
        <v>1371</v>
      </c>
      <c r="B889">
        <v>889</v>
      </c>
    </row>
    <row r="890" spans="1:2" x14ac:dyDescent="0.25">
      <c r="A890" t="s">
        <v>1372</v>
      </c>
      <c r="B890">
        <v>890</v>
      </c>
    </row>
    <row r="891" spans="1:2" x14ac:dyDescent="0.25">
      <c r="A891" t="s">
        <v>1373</v>
      </c>
      <c r="B891">
        <v>891</v>
      </c>
    </row>
    <row r="892" spans="1:2" x14ac:dyDescent="0.25">
      <c r="A892" t="s">
        <v>1374</v>
      </c>
      <c r="B892">
        <v>892</v>
      </c>
    </row>
    <row r="893" spans="1:2" x14ac:dyDescent="0.25">
      <c r="A893" t="s">
        <v>1375</v>
      </c>
      <c r="B893">
        <v>893</v>
      </c>
    </row>
    <row r="894" spans="1:2" x14ac:dyDescent="0.25">
      <c r="A894" t="s">
        <v>1376</v>
      </c>
      <c r="B894">
        <v>894</v>
      </c>
    </row>
    <row r="895" spans="1:2" x14ac:dyDescent="0.25">
      <c r="A895" t="s">
        <v>1377</v>
      </c>
      <c r="B895">
        <v>895</v>
      </c>
    </row>
    <row r="896" spans="1:2" x14ac:dyDescent="0.25">
      <c r="A896" t="s">
        <v>1378</v>
      </c>
      <c r="B896">
        <v>896</v>
      </c>
    </row>
    <row r="897" spans="1:2" x14ac:dyDescent="0.25">
      <c r="A897" t="s">
        <v>1379</v>
      </c>
      <c r="B897">
        <v>897</v>
      </c>
    </row>
    <row r="898" spans="1:2" x14ac:dyDescent="0.25">
      <c r="A898" t="s">
        <v>1380</v>
      </c>
      <c r="B898">
        <v>898</v>
      </c>
    </row>
    <row r="899" spans="1:2" x14ac:dyDescent="0.25">
      <c r="A899" t="s">
        <v>1381</v>
      </c>
      <c r="B899">
        <v>899</v>
      </c>
    </row>
    <row r="900" spans="1:2" x14ac:dyDescent="0.25">
      <c r="A900" t="s">
        <v>1382</v>
      </c>
      <c r="B900">
        <v>900</v>
      </c>
    </row>
    <row r="901" spans="1:2" x14ac:dyDescent="0.25">
      <c r="A901" t="s">
        <v>1383</v>
      </c>
      <c r="B901">
        <v>901</v>
      </c>
    </row>
    <row r="902" spans="1:2" x14ac:dyDescent="0.25">
      <c r="A902" t="s">
        <v>1384</v>
      </c>
      <c r="B902">
        <v>902</v>
      </c>
    </row>
    <row r="903" spans="1:2" x14ac:dyDescent="0.25">
      <c r="A903" t="s">
        <v>1385</v>
      </c>
      <c r="B903">
        <v>903</v>
      </c>
    </row>
    <row r="904" spans="1:2" x14ac:dyDescent="0.25">
      <c r="A904" t="s">
        <v>1386</v>
      </c>
      <c r="B904">
        <v>904</v>
      </c>
    </row>
    <row r="905" spans="1:2" x14ac:dyDescent="0.25">
      <c r="A905" t="s">
        <v>1387</v>
      </c>
      <c r="B905">
        <v>905</v>
      </c>
    </row>
    <row r="906" spans="1:2" x14ac:dyDescent="0.25">
      <c r="A906" t="s">
        <v>1388</v>
      </c>
      <c r="B906">
        <v>906</v>
      </c>
    </row>
    <row r="907" spans="1:2" x14ac:dyDescent="0.25">
      <c r="A907" t="s">
        <v>1389</v>
      </c>
      <c r="B907">
        <v>907</v>
      </c>
    </row>
    <row r="908" spans="1:2" x14ac:dyDescent="0.25">
      <c r="A908" t="s">
        <v>1390</v>
      </c>
      <c r="B908">
        <v>908</v>
      </c>
    </row>
    <row r="909" spans="1:2" x14ac:dyDescent="0.25">
      <c r="A909" t="s">
        <v>1391</v>
      </c>
      <c r="B909">
        <v>909</v>
      </c>
    </row>
    <row r="910" spans="1:2" x14ac:dyDescent="0.25">
      <c r="A910" t="s">
        <v>1393</v>
      </c>
      <c r="B910">
        <v>910</v>
      </c>
    </row>
    <row r="911" spans="1:2" x14ac:dyDescent="0.25">
      <c r="A911" t="s">
        <v>1394</v>
      </c>
      <c r="B911">
        <v>911</v>
      </c>
    </row>
    <row r="912" spans="1:2" x14ac:dyDescent="0.25">
      <c r="A912" t="s">
        <v>1395</v>
      </c>
      <c r="B912">
        <v>912</v>
      </c>
    </row>
    <row r="913" spans="1:2" x14ac:dyDescent="0.25">
      <c r="A913" t="s">
        <v>1396</v>
      </c>
      <c r="B913">
        <v>913</v>
      </c>
    </row>
    <row r="914" spans="1:2" x14ac:dyDescent="0.25">
      <c r="A914" t="s">
        <v>1397</v>
      </c>
      <c r="B914">
        <v>914</v>
      </c>
    </row>
    <row r="915" spans="1:2" x14ac:dyDescent="0.25">
      <c r="A915" t="s">
        <v>1398</v>
      </c>
      <c r="B915">
        <v>915</v>
      </c>
    </row>
    <row r="916" spans="1:2" x14ac:dyDescent="0.25">
      <c r="A916" t="s">
        <v>1399</v>
      </c>
      <c r="B916">
        <v>916</v>
      </c>
    </row>
    <row r="917" spans="1:2" x14ac:dyDescent="0.25">
      <c r="A917" t="s">
        <v>1400</v>
      </c>
      <c r="B917">
        <v>917</v>
      </c>
    </row>
    <row r="918" spans="1:2" x14ac:dyDescent="0.25">
      <c r="A918" t="s">
        <v>1401</v>
      </c>
      <c r="B918">
        <v>918</v>
      </c>
    </row>
    <row r="919" spans="1:2" x14ac:dyDescent="0.25">
      <c r="A919" t="s">
        <v>1402</v>
      </c>
      <c r="B919">
        <v>919</v>
      </c>
    </row>
    <row r="920" spans="1:2" x14ac:dyDescent="0.25">
      <c r="A920" t="s">
        <v>1403</v>
      </c>
      <c r="B920">
        <v>920</v>
      </c>
    </row>
    <row r="921" spans="1:2" x14ac:dyDescent="0.25">
      <c r="A921" t="s">
        <v>1404</v>
      </c>
      <c r="B921">
        <v>921</v>
      </c>
    </row>
    <row r="922" spans="1:2" x14ac:dyDescent="0.25">
      <c r="A922" t="s">
        <v>1405</v>
      </c>
      <c r="B922">
        <v>922</v>
      </c>
    </row>
    <row r="923" spans="1:2" x14ac:dyDescent="0.25">
      <c r="A923" t="s">
        <v>1406</v>
      </c>
      <c r="B923">
        <v>923</v>
      </c>
    </row>
    <row r="924" spans="1:2" x14ac:dyDescent="0.25">
      <c r="A924" t="s">
        <v>1407</v>
      </c>
      <c r="B924">
        <v>924</v>
      </c>
    </row>
    <row r="925" spans="1:2" x14ac:dyDescent="0.25">
      <c r="A925" t="s">
        <v>1408</v>
      </c>
      <c r="B925">
        <v>925</v>
      </c>
    </row>
    <row r="926" spans="1:2" x14ac:dyDescent="0.25">
      <c r="A926" t="s">
        <v>1409</v>
      </c>
      <c r="B926">
        <v>926</v>
      </c>
    </row>
    <row r="927" spans="1:2" x14ac:dyDescent="0.25">
      <c r="A927" t="s">
        <v>1410</v>
      </c>
      <c r="B927">
        <v>927</v>
      </c>
    </row>
    <row r="928" spans="1:2" x14ac:dyDescent="0.25">
      <c r="A928" t="s">
        <v>1411</v>
      </c>
      <c r="B928">
        <v>928</v>
      </c>
    </row>
    <row r="929" spans="1:2" x14ac:dyDescent="0.25">
      <c r="A929" t="s">
        <v>1412</v>
      </c>
      <c r="B929">
        <v>929</v>
      </c>
    </row>
    <row r="930" spans="1:2" x14ac:dyDescent="0.25">
      <c r="A930" t="s">
        <v>1413</v>
      </c>
      <c r="B930">
        <v>930</v>
      </c>
    </row>
    <row r="931" spans="1:2" x14ac:dyDescent="0.25">
      <c r="A931" t="s">
        <v>1414</v>
      </c>
      <c r="B931">
        <v>931</v>
      </c>
    </row>
    <row r="932" spans="1:2" x14ac:dyDescent="0.25">
      <c r="A932" t="s">
        <v>1415</v>
      </c>
      <c r="B932">
        <v>932</v>
      </c>
    </row>
    <row r="933" spans="1:2" x14ac:dyDescent="0.25">
      <c r="A933" t="s">
        <v>1416</v>
      </c>
      <c r="B933">
        <v>933</v>
      </c>
    </row>
    <row r="934" spans="1:2" x14ac:dyDescent="0.25">
      <c r="A934" t="s">
        <v>1417</v>
      </c>
      <c r="B934">
        <v>934</v>
      </c>
    </row>
    <row r="935" spans="1:2" x14ac:dyDescent="0.25">
      <c r="A935" t="s">
        <v>1418</v>
      </c>
      <c r="B935">
        <v>935</v>
      </c>
    </row>
    <row r="936" spans="1:2" x14ac:dyDescent="0.25">
      <c r="A936" t="s">
        <v>1419</v>
      </c>
      <c r="B936">
        <v>936</v>
      </c>
    </row>
    <row r="937" spans="1:2" x14ac:dyDescent="0.25">
      <c r="A937" t="s">
        <v>1420</v>
      </c>
      <c r="B937">
        <v>937</v>
      </c>
    </row>
    <row r="938" spans="1:2" x14ac:dyDescent="0.25">
      <c r="A938" t="s">
        <v>1421</v>
      </c>
      <c r="B938">
        <v>938</v>
      </c>
    </row>
    <row r="939" spans="1:2" x14ac:dyDescent="0.25">
      <c r="A939" t="s">
        <v>1422</v>
      </c>
      <c r="B939">
        <v>939</v>
      </c>
    </row>
    <row r="940" spans="1:2" x14ac:dyDescent="0.25">
      <c r="A940" t="s">
        <v>1423</v>
      </c>
      <c r="B940">
        <v>940</v>
      </c>
    </row>
    <row r="941" spans="1:2" x14ac:dyDescent="0.25">
      <c r="A941" t="s">
        <v>1424</v>
      </c>
      <c r="B941">
        <v>941</v>
      </c>
    </row>
    <row r="942" spans="1:2" x14ac:dyDescent="0.25">
      <c r="A942" t="s">
        <v>1425</v>
      </c>
      <c r="B942">
        <v>942</v>
      </c>
    </row>
    <row r="943" spans="1:2" x14ac:dyDescent="0.25">
      <c r="A943" t="s">
        <v>1426</v>
      </c>
      <c r="B943">
        <v>943</v>
      </c>
    </row>
    <row r="944" spans="1:2" x14ac:dyDescent="0.25">
      <c r="A944" t="s">
        <v>1427</v>
      </c>
      <c r="B944">
        <v>944</v>
      </c>
    </row>
    <row r="945" spans="1:2" x14ac:dyDescent="0.25">
      <c r="A945" t="s">
        <v>1428</v>
      </c>
      <c r="B945">
        <v>945</v>
      </c>
    </row>
    <row r="946" spans="1:2" x14ac:dyDescent="0.25">
      <c r="A946" t="s">
        <v>1429</v>
      </c>
      <c r="B946">
        <v>946</v>
      </c>
    </row>
    <row r="947" spans="1:2" x14ac:dyDescent="0.25">
      <c r="A947" t="s">
        <v>1430</v>
      </c>
      <c r="B947">
        <v>947</v>
      </c>
    </row>
    <row r="948" spans="1:2" x14ac:dyDescent="0.25">
      <c r="A948" t="s">
        <v>1431</v>
      </c>
      <c r="B948">
        <v>948</v>
      </c>
    </row>
    <row r="949" spans="1:2" x14ac:dyDescent="0.25">
      <c r="A949" t="s">
        <v>1432</v>
      </c>
      <c r="B949">
        <v>949</v>
      </c>
    </row>
    <row r="950" spans="1:2" x14ac:dyDescent="0.25">
      <c r="A950" t="s">
        <v>1433</v>
      </c>
      <c r="B950">
        <v>950</v>
      </c>
    </row>
    <row r="951" spans="1:2" x14ac:dyDescent="0.25">
      <c r="A951" t="s">
        <v>1434</v>
      </c>
      <c r="B951">
        <v>951</v>
      </c>
    </row>
    <row r="952" spans="1:2" x14ac:dyDescent="0.25">
      <c r="A952" t="s">
        <v>1436</v>
      </c>
      <c r="B952">
        <v>952</v>
      </c>
    </row>
    <row r="953" spans="1:2" x14ac:dyDescent="0.25">
      <c r="A953" t="s">
        <v>1437</v>
      </c>
      <c r="B953">
        <v>953</v>
      </c>
    </row>
    <row r="954" spans="1:2" x14ac:dyDescent="0.25">
      <c r="A954" t="s">
        <v>1439</v>
      </c>
      <c r="B954">
        <v>954</v>
      </c>
    </row>
    <row r="955" spans="1:2" x14ac:dyDescent="0.25">
      <c r="A955" t="s">
        <v>1440</v>
      </c>
      <c r="B955">
        <v>955</v>
      </c>
    </row>
    <row r="956" spans="1:2" x14ac:dyDescent="0.25">
      <c r="A956" t="s">
        <v>1464</v>
      </c>
      <c r="B956">
        <v>956</v>
      </c>
    </row>
    <row r="957" spans="1:2" x14ac:dyDescent="0.25">
      <c r="A957" t="s">
        <v>1465</v>
      </c>
      <c r="B957">
        <v>957</v>
      </c>
    </row>
    <row r="958" spans="1:2" x14ac:dyDescent="0.25">
      <c r="A958" t="s">
        <v>1467</v>
      </c>
      <c r="B958">
        <v>958</v>
      </c>
    </row>
    <row r="959" spans="1:2" x14ac:dyDescent="0.25">
      <c r="A959" t="s">
        <v>1468</v>
      </c>
      <c r="B959">
        <v>959</v>
      </c>
    </row>
    <row r="960" spans="1:2" x14ac:dyDescent="0.25">
      <c r="A960" t="s">
        <v>1470</v>
      </c>
      <c r="B960">
        <v>960</v>
      </c>
    </row>
    <row r="961" spans="1:2" x14ac:dyDescent="0.25">
      <c r="A961" t="s">
        <v>1471</v>
      </c>
      <c r="B961">
        <v>961</v>
      </c>
    </row>
    <row r="962" spans="1:2" x14ac:dyDescent="0.25">
      <c r="A962" t="s">
        <v>1473</v>
      </c>
      <c r="B962">
        <v>962</v>
      </c>
    </row>
    <row r="963" spans="1:2" x14ac:dyDescent="0.25">
      <c r="A963" t="s">
        <v>1474</v>
      </c>
      <c r="B963">
        <v>963</v>
      </c>
    </row>
    <row r="964" spans="1:2" x14ac:dyDescent="0.25">
      <c r="A964" t="s">
        <v>1475</v>
      </c>
      <c r="B964">
        <v>964</v>
      </c>
    </row>
    <row r="965" spans="1:2" x14ac:dyDescent="0.25">
      <c r="A965" t="s">
        <v>1476</v>
      </c>
      <c r="B965">
        <v>965</v>
      </c>
    </row>
    <row r="966" spans="1:2" x14ac:dyDescent="0.25">
      <c r="A966" t="s">
        <v>1480</v>
      </c>
      <c r="B966">
        <v>966</v>
      </c>
    </row>
    <row r="967" spans="1:2" x14ac:dyDescent="0.25">
      <c r="A967" t="s">
        <v>1481</v>
      </c>
      <c r="B967">
        <v>967</v>
      </c>
    </row>
    <row r="968" spans="1:2" x14ac:dyDescent="0.25">
      <c r="A968" t="s">
        <v>1482</v>
      </c>
      <c r="B968">
        <v>968</v>
      </c>
    </row>
    <row r="969" spans="1:2" x14ac:dyDescent="0.25">
      <c r="A969" t="s">
        <v>1483</v>
      </c>
      <c r="B969">
        <v>969</v>
      </c>
    </row>
    <row r="970" spans="1:2" x14ac:dyDescent="0.25">
      <c r="A970" t="s">
        <v>1484</v>
      </c>
      <c r="B970">
        <v>970</v>
      </c>
    </row>
    <row r="971" spans="1:2" x14ac:dyDescent="0.25">
      <c r="A971" t="s">
        <v>1485</v>
      </c>
      <c r="B971">
        <v>971</v>
      </c>
    </row>
    <row r="972" spans="1:2" x14ac:dyDescent="0.25">
      <c r="A972" t="s">
        <v>1486</v>
      </c>
      <c r="B972">
        <v>972</v>
      </c>
    </row>
    <row r="973" spans="1:2" x14ac:dyDescent="0.25">
      <c r="A973" t="s">
        <v>1487</v>
      </c>
      <c r="B973">
        <v>973</v>
      </c>
    </row>
    <row r="974" spans="1:2" x14ac:dyDescent="0.25">
      <c r="A974" t="s">
        <v>1488</v>
      </c>
      <c r="B974">
        <v>974</v>
      </c>
    </row>
    <row r="975" spans="1:2" x14ac:dyDescent="0.25">
      <c r="A975" t="s">
        <v>1489</v>
      </c>
      <c r="B975">
        <v>975</v>
      </c>
    </row>
    <row r="976" spans="1:2" x14ac:dyDescent="0.25">
      <c r="A976" t="s">
        <v>1490</v>
      </c>
      <c r="B976">
        <v>976</v>
      </c>
    </row>
    <row r="977" spans="1:2" x14ac:dyDescent="0.25">
      <c r="A977" t="s">
        <v>1491</v>
      </c>
      <c r="B977">
        <v>977</v>
      </c>
    </row>
    <row r="978" spans="1:2" x14ac:dyDescent="0.25">
      <c r="A978" t="s">
        <v>1492</v>
      </c>
      <c r="B978">
        <v>978</v>
      </c>
    </row>
    <row r="979" spans="1:2" x14ac:dyDescent="0.25">
      <c r="A979" t="s">
        <v>1493</v>
      </c>
      <c r="B979">
        <v>979</v>
      </c>
    </row>
    <row r="980" spans="1:2" x14ac:dyDescent="0.25">
      <c r="A980" t="s">
        <v>1494</v>
      </c>
      <c r="B980">
        <v>980</v>
      </c>
    </row>
    <row r="981" spans="1:2" x14ac:dyDescent="0.25">
      <c r="A981" t="s">
        <v>1495</v>
      </c>
      <c r="B981">
        <v>981</v>
      </c>
    </row>
    <row r="982" spans="1:2" x14ac:dyDescent="0.25">
      <c r="A982" t="s">
        <v>1496</v>
      </c>
      <c r="B982">
        <v>982</v>
      </c>
    </row>
    <row r="983" spans="1:2" x14ac:dyDescent="0.25">
      <c r="A983" t="s">
        <v>1497</v>
      </c>
      <c r="B983">
        <v>983</v>
      </c>
    </row>
    <row r="984" spans="1:2" x14ac:dyDescent="0.25">
      <c r="A984" t="s">
        <v>1498</v>
      </c>
      <c r="B984">
        <v>984</v>
      </c>
    </row>
    <row r="985" spans="1:2" x14ac:dyDescent="0.25">
      <c r="A985" t="s">
        <v>1499</v>
      </c>
      <c r="B985">
        <v>985</v>
      </c>
    </row>
    <row r="986" spans="1:2" x14ac:dyDescent="0.25">
      <c r="A986" t="s">
        <v>1502</v>
      </c>
      <c r="B986">
        <v>986</v>
      </c>
    </row>
    <row r="987" spans="1:2" x14ac:dyDescent="0.25">
      <c r="A987" t="s">
        <v>1503</v>
      </c>
      <c r="B987">
        <v>987</v>
      </c>
    </row>
    <row r="988" spans="1:2" x14ac:dyDescent="0.25">
      <c r="A988" t="s">
        <v>1504</v>
      </c>
      <c r="B988">
        <v>988</v>
      </c>
    </row>
    <row r="989" spans="1:2" x14ac:dyDescent="0.25">
      <c r="A989" t="s">
        <v>1505</v>
      </c>
      <c r="B989">
        <v>989</v>
      </c>
    </row>
    <row r="990" spans="1:2" x14ac:dyDescent="0.25">
      <c r="A990" t="s">
        <v>1506</v>
      </c>
      <c r="B990">
        <v>990</v>
      </c>
    </row>
    <row r="991" spans="1:2" x14ac:dyDescent="0.25">
      <c r="A991" t="s">
        <v>1507</v>
      </c>
      <c r="B991">
        <v>991</v>
      </c>
    </row>
    <row r="992" spans="1:2" x14ac:dyDescent="0.25">
      <c r="A992" t="s">
        <v>1508</v>
      </c>
      <c r="B992">
        <v>992</v>
      </c>
    </row>
    <row r="993" spans="1:2" x14ac:dyDescent="0.25">
      <c r="A993" t="s">
        <v>1509</v>
      </c>
      <c r="B993">
        <v>993</v>
      </c>
    </row>
    <row r="994" spans="1:2" x14ac:dyDescent="0.25">
      <c r="A994" t="s">
        <v>1510</v>
      </c>
      <c r="B994">
        <v>994</v>
      </c>
    </row>
    <row r="995" spans="1:2" x14ac:dyDescent="0.25">
      <c r="A995" t="s">
        <v>1511</v>
      </c>
      <c r="B995">
        <v>995</v>
      </c>
    </row>
    <row r="996" spans="1:2" x14ac:dyDescent="0.25">
      <c r="A996" t="s">
        <v>1512</v>
      </c>
      <c r="B996">
        <v>996</v>
      </c>
    </row>
    <row r="997" spans="1:2" x14ac:dyDescent="0.25">
      <c r="A997" t="s">
        <v>1513</v>
      </c>
      <c r="B997">
        <v>997</v>
      </c>
    </row>
    <row r="998" spans="1:2" x14ac:dyDescent="0.25">
      <c r="A998" t="s">
        <v>1514</v>
      </c>
      <c r="B998">
        <v>998</v>
      </c>
    </row>
    <row r="999" spans="1:2" x14ac:dyDescent="0.25">
      <c r="A999" t="s">
        <v>1515</v>
      </c>
      <c r="B999">
        <v>999</v>
      </c>
    </row>
    <row r="1000" spans="1:2" x14ac:dyDescent="0.25">
      <c r="A1000" t="s">
        <v>1517</v>
      </c>
      <c r="B1000">
        <v>1000</v>
      </c>
    </row>
    <row r="1001" spans="1:2" x14ac:dyDescent="0.25">
      <c r="A1001" t="s">
        <v>1518</v>
      </c>
      <c r="B1001">
        <v>1001</v>
      </c>
    </row>
    <row r="1002" spans="1:2" x14ac:dyDescent="0.25">
      <c r="A1002" t="s">
        <v>1519</v>
      </c>
      <c r="B1002">
        <v>1002</v>
      </c>
    </row>
    <row r="1003" spans="1:2" x14ac:dyDescent="0.25">
      <c r="A1003" t="s">
        <v>1520</v>
      </c>
      <c r="B1003">
        <v>1003</v>
      </c>
    </row>
    <row r="1004" spans="1:2" x14ac:dyDescent="0.25">
      <c r="A1004" t="s">
        <v>1521</v>
      </c>
      <c r="B1004">
        <v>1004</v>
      </c>
    </row>
    <row r="1005" spans="1:2" x14ac:dyDescent="0.25">
      <c r="A1005" t="s">
        <v>1522</v>
      </c>
      <c r="B1005">
        <v>1005</v>
      </c>
    </row>
    <row r="1006" spans="1:2" x14ac:dyDescent="0.25">
      <c r="A1006" t="s">
        <v>1523</v>
      </c>
      <c r="B1006">
        <v>1006</v>
      </c>
    </row>
    <row r="1007" spans="1:2" x14ac:dyDescent="0.25">
      <c r="A1007" t="s">
        <v>1524</v>
      </c>
      <c r="B1007">
        <v>1007</v>
      </c>
    </row>
    <row r="1008" spans="1:2" x14ac:dyDescent="0.25">
      <c r="A1008" t="s">
        <v>1525</v>
      </c>
      <c r="B1008">
        <v>1008</v>
      </c>
    </row>
    <row r="1009" spans="1:2" x14ac:dyDescent="0.25">
      <c r="A1009" t="s">
        <v>1526</v>
      </c>
      <c r="B1009">
        <v>1009</v>
      </c>
    </row>
    <row r="1010" spans="1:2" x14ac:dyDescent="0.25">
      <c r="A1010" t="s">
        <v>1527</v>
      </c>
      <c r="B1010">
        <v>1010</v>
      </c>
    </row>
    <row r="1011" spans="1:2" x14ac:dyDescent="0.25">
      <c r="A1011" t="s">
        <v>1528</v>
      </c>
      <c r="B1011">
        <v>1011</v>
      </c>
    </row>
    <row r="1012" spans="1:2" x14ac:dyDescent="0.25">
      <c r="A1012" t="s">
        <v>1529</v>
      </c>
      <c r="B1012">
        <v>1012</v>
      </c>
    </row>
    <row r="1013" spans="1:2" x14ac:dyDescent="0.25">
      <c r="A1013" t="s">
        <v>1530</v>
      </c>
      <c r="B1013">
        <v>1013</v>
      </c>
    </row>
    <row r="1014" spans="1:2" x14ac:dyDescent="0.25">
      <c r="A1014" t="s">
        <v>1531</v>
      </c>
      <c r="B1014">
        <v>1014</v>
      </c>
    </row>
    <row r="1015" spans="1:2" x14ac:dyDescent="0.25">
      <c r="A1015" t="s">
        <v>1532</v>
      </c>
      <c r="B1015">
        <v>1015</v>
      </c>
    </row>
    <row r="1016" spans="1:2" x14ac:dyDescent="0.25">
      <c r="A1016" t="s">
        <v>1533</v>
      </c>
      <c r="B1016">
        <v>1016</v>
      </c>
    </row>
    <row r="1017" spans="1:2" x14ac:dyDescent="0.25">
      <c r="A1017" t="s">
        <v>1534</v>
      </c>
      <c r="B1017">
        <v>1017</v>
      </c>
    </row>
    <row r="1018" spans="1:2" x14ac:dyDescent="0.25">
      <c r="A1018" t="s">
        <v>1535</v>
      </c>
      <c r="B1018">
        <v>1018</v>
      </c>
    </row>
    <row r="1019" spans="1:2" x14ac:dyDescent="0.25">
      <c r="A1019" t="s">
        <v>1536</v>
      </c>
      <c r="B1019">
        <v>1019</v>
      </c>
    </row>
    <row r="1020" spans="1:2" x14ac:dyDescent="0.25">
      <c r="A1020" t="s">
        <v>1539</v>
      </c>
      <c r="B1020">
        <v>1020</v>
      </c>
    </row>
    <row r="1021" spans="1:2" x14ac:dyDescent="0.25">
      <c r="A1021" t="s">
        <v>1540</v>
      </c>
      <c r="B1021">
        <v>1021</v>
      </c>
    </row>
    <row r="1022" spans="1:2" x14ac:dyDescent="0.25">
      <c r="A1022" t="s">
        <v>1541</v>
      </c>
      <c r="B1022">
        <v>1022</v>
      </c>
    </row>
    <row r="1023" spans="1:2" x14ac:dyDescent="0.25">
      <c r="A1023" t="s">
        <v>1542</v>
      </c>
      <c r="B1023">
        <v>1023</v>
      </c>
    </row>
    <row r="1024" spans="1:2" x14ac:dyDescent="0.25">
      <c r="A1024" t="s">
        <v>1543</v>
      </c>
      <c r="B1024">
        <v>1024</v>
      </c>
    </row>
    <row r="1025" spans="1:2" x14ac:dyDescent="0.25">
      <c r="A1025" t="s">
        <v>1544</v>
      </c>
      <c r="B1025">
        <v>1025</v>
      </c>
    </row>
    <row r="1026" spans="1:2" x14ac:dyDescent="0.25">
      <c r="A1026" t="s">
        <v>1545</v>
      </c>
      <c r="B1026">
        <v>1026</v>
      </c>
    </row>
    <row r="1027" spans="1:2" x14ac:dyDescent="0.25">
      <c r="A1027" t="s">
        <v>1546</v>
      </c>
      <c r="B1027">
        <v>1027</v>
      </c>
    </row>
    <row r="1028" spans="1:2" x14ac:dyDescent="0.25">
      <c r="A1028" t="s">
        <v>1547</v>
      </c>
      <c r="B1028">
        <v>1028</v>
      </c>
    </row>
    <row r="1029" spans="1:2" x14ac:dyDescent="0.25">
      <c r="A1029" t="s">
        <v>1548</v>
      </c>
      <c r="B1029">
        <v>1029</v>
      </c>
    </row>
    <row r="1030" spans="1:2" x14ac:dyDescent="0.25">
      <c r="A1030" t="s">
        <v>1549</v>
      </c>
      <c r="B1030">
        <v>1030</v>
      </c>
    </row>
    <row r="1031" spans="1:2" x14ac:dyDescent="0.25">
      <c r="A1031" t="s">
        <v>1550</v>
      </c>
      <c r="B1031">
        <v>1031</v>
      </c>
    </row>
    <row r="1032" spans="1:2" x14ac:dyDescent="0.25">
      <c r="A1032" t="s">
        <v>1551</v>
      </c>
      <c r="B1032">
        <v>1032</v>
      </c>
    </row>
    <row r="1033" spans="1:2" x14ac:dyDescent="0.25">
      <c r="A1033" t="s">
        <v>1552</v>
      </c>
      <c r="B1033">
        <v>1033</v>
      </c>
    </row>
    <row r="1034" spans="1:2" x14ac:dyDescent="0.25">
      <c r="A1034" t="s">
        <v>1553</v>
      </c>
      <c r="B1034">
        <v>1034</v>
      </c>
    </row>
    <row r="1035" spans="1:2" x14ac:dyDescent="0.25">
      <c r="A1035" t="s">
        <v>1554</v>
      </c>
      <c r="B1035">
        <v>1035</v>
      </c>
    </row>
    <row r="1036" spans="1:2" x14ac:dyDescent="0.25">
      <c r="A1036" t="s">
        <v>1555</v>
      </c>
      <c r="B1036">
        <v>1036</v>
      </c>
    </row>
    <row r="1037" spans="1:2" x14ac:dyDescent="0.25">
      <c r="A1037" t="s">
        <v>1556</v>
      </c>
      <c r="B1037">
        <v>1037</v>
      </c>
    </row>
    <row r="1038" spans="1:2" x14ac:dyDescent="0.25">
      <c r="A1038" t="s">
        <v>1557</v>
      </c>
      <c r="B1038">
        <v>1038</v>
      </c>
    </row>
    <row r="1039" spans="1:2" x14ac:dyDescent="0.25">
      <c r="A1039" t="s">
        <v>1558</v>
      </c>
      <c r="B1039">
        <v>1039</v>
      </c>
    </row>
    <row r="1040" spans="1:2" x14ac:dyDescent="0.25">
      <c r="A1040" t="s">
        <v>1559</v>
      </c>
      <c r="B1040">
        <v>1040</v>
      </c>
    </row>
    <row r="1041" spans="1:2" x14ac:dyDescent="0.25">
      <c r="A1041" t="s">
        <v>1560</v>
      </c>
      <c r="B1041">
        <v>1041</v>
      </c>
    </row>
    <row r="1042" spans="1:2" x14ac:dyDescent="0.25">
      <c r="A1042" t="s">
        <v>1561</v>
      </c>
      <c r="B1042">
        <v>1042</v>
      </c>
    </row>
    <row r="1043" spans="1:2" x14ac:dyDescent="0.25">
      <c r="A1043" t="s">
        <v>1562</v>
      </c>
      <c r="B1043">
        <v>1043</v>
      </c>
    </row>
    <row r="1044" spans="1:2" x14ac:dyDescent="0.25">
      <c r="A1044" t="s">
        <v>1563</v>
      </c>
      <c r="B1044">
        <v>1044</v>
      </c>
    </row>
    <row r="1045" spans="1:2" x14ac:dyDescent="0.25">
      <c r="A1045" t="s">
        <v>1564</v>
      </c>
      <c r="B1045">
        <v>1045</v>
      </c>
    </row>
    <row r="1046" spans="1:2" x14ac:dyDescent="0.25">
      <c r="A1046" t="s">
        <v>1565</v>
      </c>
      <c r="B1046">
        <v>1046</v>
      </c>
    </row>
    <row r="1047" spans="1:2" x14ac:dyDescent="0.25">
      <c r="A1047" t="s">
        <v>1566</v>
      </c>
      <c r="B1047">
        <v>1047</v>
      </c>
    </row>
    <row r="1048" spans="1:2" x14ac:dyDescent="0.25">
      <c r="A1048" t="s">
        <v>1567</v>
      </c>
      <c r="B1048">
        <v>1048</v>
      </c>
    </row>
    <row r="1049" spans="1:2" x14ac:dyDescent="0.25">
      <c r="A1049" t="s">
        <v>1568</v>
      </c>
      <c r="B1049">
        <v>1049</v>
      </c>
    </row>
    <row r="1050" spans="1:2" x14ac:dyDescent="0.25">
      <c r="A1050" t="s">
        <v>1569</v>
      </c>
      <c r="B1050">
        <v>1050</v>
      </c>
    </row>
    <row r="1051" spans="1:2" x14ac:dyDescent="0.25">
      <c r="A1051" t="s">
        <v>1570</v>
      </c>
      <c r="B1051">
        <v>1051</v>
      </c>
    </row>
    <row r="1052" spans="1:2" x14ac:dyDescent="0.25">
      <c r="A1052" t="s">
        <v>1571</v>
      </c>
      <c r="B1052">
        <v>1052</v>
      </c>
    </row>
    <row r="1053" spans="1:2" x14ac:dyDescent="0.25">
      <c r="A1053" t="s">
        <v>1572</v>
      </c>
      <c r="B1053">
        <v>1053</v>
      </c>
    </row>
    <row r="1054" spans="1:2" x14ac:dyDescent="0.25">
      <c r="A1054" t="s">
        <v>1573</v>
      </c>
      <c r="B1054">
        <v>1054</v>
      </c>
    </row>
    <row r="1055" spans="1:2" x14ac:dyDescent="0.25">
      <c r="A1055" t="s">
        <v>1574</v>
      </c>
      <c r="B1055">
        <v>1055</v>
      </c>
    </row>
    <row r="1056" spans="1:2" x14ac:dyDescent="0.25">
      <c r="A1056" t="s">
        <v>1575</v>
      </c>
      <c r="B1056">
        <v>1056</v>
      </c>
    </row>
    <row r="1057" spans="1:2" x14ac:dyDescent="0.25">
      <c r="A1057" t="s">
        <v>1576</v>
      </c>
      <c r="B1057">
        <v>1057</v>
      </c>
    </row>
    <row r="1058" spans="1:2" x14ac:dyDescent="0.25">
      <c r="A1058" t="s">
        <v>1577</v>
      </c>
      <c r="B1058">
        <v>1058</v>
      </c>
    </row>
    <row r="1059" spans="1:2" x14ac:dyDescent="0.25">
      <c r="A1059" t="s">
        <v>1578</v>
      </c>
      <c r="B1059">
        <v>1059</v>
      </c>
    </row>
    <row r="1060" spans="1:2" x14ac:dyDescent="0.25">
      <c r="A1060" t="s">
        <v>1579</v>
      </c>
      <c r="B1060">
        <v>1060</v>
      </c>
    </row>
    <row r="1061" spans="1:2" x14ac:dyDescent="0.25">
      <c r="A1061" t="s">
        <v>1580</v>
      </c>
      <c r="B1061">
        <v>1061</v>
      </c>
    </row>
    <row r="1062" spans="1:2" x14ac:dyDescent="0.25">
      <c r="A1062" t="s">
        <v>1581</v>
      </c>
      <c r="B1062">
        <v>1062</v>
      </c>
    </row>
    <row r="1063" spans="1:2" x14ac:dyDescent="0.25">
      <c r="A1063" t="s">
        <v>1582</v>
      </c>
      <c r="B1063">
        <v>1063</v>
      </c>
    </row>
    <row r="1064" spans="1:2" x14ac:dyDescent="0.25">
      <c r="A1064" t="s">
        <v>1585</v>
      </c>
      <c r="B1064">
        <v>1064</v>
      </c>
    </row>
    <row r="1065" spans="1:2" x14ac:dyDescent="0.25">
      <c r="A1065" t="s">
        <v>1586</v>
      </c>
      <c r="B1065">
        <v>1065</v>
      </c>
    </row>
    <row r="1066" spans="1:2" x14ac:dyDescent="0.25">
      <c r="A1066" t="s">
        <v>1587</v>
      </c>
      <c r="B1066">
        <v>1066</v>
      </c>
    </row>
    <row r="1067" spans="1:2" x14ac:dyDescent="0.25">
      <c r="A1067" t="s">
        <v>1588</v>
      </c>
      <c r="B1067">
        <v>1067</v>
      </c>
    </row>
    <row r="1068" spans="1:2" x14ac:dyDescent="0.25">
      <c r="A1068" t="s">
        <v>1589</v>
      </c>
      <c r="B1068">
        <v>1068</v>
      </c>
    </row>
    <row r="1069" spans="1:2" x14ac:dyDescent="0.25">
      <c r="A1069" t="s">
        <v>1590</v>
      </c>
      <c r="B1069">
        <v>1069</v>
      </c>
    </row>
    <row r="1070" spans="1:2" x14ac:dyDescent="0.25">
      <c r="A1070" t="s">
        <v>1591</v>
      </c>
      <c r="B1070">
        <v>1070</v>
      </c>
    </row>
    <row r="1071" spans="1:2" x14ac:dyDescent="0.25">
      <c r="A1071" t="s">
        <v>1592</v>
      </c>
      <c r="B1071">
        <v>1071</v>
      </c>
    </row>
    <row r="1072" spans="1:2" x14ac:dyDescent="0.25">
      <c r="A1072" t="s">
        <v>1595</v>
      </c>
      <c r="B1072">
        <v>1072</v>
      </c>
    </row>
    <row r="1073" spans="1:2" x14ac:dyDescent="0.25">
      <c r="A1073" t="s">
        <v>1596</v>
      </c>
      <c r="B1073">
        <v>1073</v>
      </c>
    </row>
    <row r="1074" spans="1:2" x14ac:dyDescent="0.25">
      <c r="A1074" t="s">
        <v>1597</v>
      </c>
      <c r="B1074">
        <v>1074</v>
      </c>
    </row>
    <row r="1075" spans="1:2" x14ac:dyDescent="0.25">
      <c r="A1075" t="s">
        <v>1598</v>
      </c>
      <c r="B1075">
        <v>1075</v>
      </c>
    </row>
    <row r="1076" spans="1:2" x14ac:dyDescent="0.25">
      <c r="A1076" t="s">
        <v>1599</v>
      </c>
      <c r="B1076">
        <v>1076</v>
      </c>
    </row>
    <row r="1077" spans="1:2" x14ac:dyDescent="0.25">
      <c r="A1077" t="s">
        <v>1600</v>
      </c>
      <c r="B1077">
        <v>1077</v>
      </c>
    </row>
    <row r="1078" spans="1:2" x14ac:dyDescent="0.25">
      <c r="A1078" t="s">
        <v>1601</v>
      </c>
      <c r="B1078">
        <v>1078</v>
      </c>
    </row>
    <row r="1079" spans="1:2" x14ac:dyDescent="0.25">
      <c r="A1079" t="s">
        <v>1602</v>
      </c>
      <c r="B1079">
        <v>1079</v>
      </c>
    </row>
    <row r="1080" spans="1:2" x14ac:dyDescent="0.25">
      <c r="A1080" t="s">
        <v>1603</v>
      </c>
      <c r="B1080">
        <v>1080</v>
      </c>
    </row>
    <row r="1081" spans="1:2" x14ac:dyDescent="0.25">
      <c r="A1081" t="s">
        <v>1604</v>
      </c>
      <c r="B1081">
        <v>1081</v>
      </c>
    </row>
    <row r="1082" spans="1:2" x14ac:dyDescent="0.25">
      <c r="A1082" t="s">
        <v>1605</v>
      </c>
      <c r="B1082">
        <v>1082</v>
      </c>
    </row>
    <row r="1083" spans="1:2" x14ac:dyDescent="0.25">
      <c r="A1083" t="s">
        <v>1606</v>
      </c>
      <c r="B1083">
        <v>1083</v>
      </c>
    </row>
    <row r="1084" spans="1:2" x14ac:dyDescent="0.25">
      <c r="A1084" t="s">
        <v>1607</v>
      </c>
      <c r="B1084">
        <v>1084</v>
      </c>
    </row>
    <row r="1085" spans="1:2" x14ac:dyDescent="0.25">
      <c r="A1085" t="s">
        <v>1608</v>
      </c>
      <c r="B1085">
        <v>1085</v>
      </c>
    </row>
    <row r="1086" spans="1:2" x14ac:dyDescent="0.25">
      <c r="A1086" t="s">
        <v>1609</v>
      </c>
      <c r="B1086">
        <v>1086</v>
      </c>
    </row>
    <row r="1087" spans="1:2" x14ac:dyDescent="0.25">
      <c r="A1087" t="s">
        <v>1610</v>
      </c>
      <c r="B1087">
        <v>1087</v>
      </c>
    </row>
    <row r="1088" spans="1:2" x14ac:dyDescent="0.25">
      <c r="A1088" t="s">
        <v>1611</v>
      </c>
      <c r="B1088">
        <v>1088</v>
      </c>
    </row>
    <row r="1089" spans="1:2" x14ac:dyDescent="0.25">
      <c r="A1089" t="s">
        <v>1612</v>
      </c>
      <c r="B1089">
        <v>1089</v>
      </c>
    </row>
    <row r="1090" spans="1:2" x14ac:dyDescent="0.25">
      <c r="A1090" t="s">
        <v>1613</v>
      </c>
      <c r="B1090">
        <v>1090</v>
      </c>
    </row>
    <row r="1091" spans="1:2" x14ac:dyDescent="0.25">
      <c r="A1091" t="s">
        <v>1614</v>
      </c>
      <c r="B1091">
        <v>1091</v>
      </c>
    </row>
    <row r="1092" spans="1:2" x14ac:dyDescent="0.25">
      <c r="A1092" t="s">
        <v>1615</v>
      </c>
      <c r="B1092">
        <v>1092</v>
      </c>
    </row>
    <row r="1093" spans="1:2" x14ac:dyDescent="0.25">
      <c r="A1093" t="s">
        <v>1616</v>
      </c>
      <c r="B1093">
        <v>1093</v>
      </c>
    </row>
    <row r="1094" spans="1:2" x14ac:dyDescent="0.25">
      <c r="A1094" t="s">
        <v>1617</v>
      </c>
      <c r="B1094">
        <v>1094</v>
      </c>
    </row>
    <row r="1095" spans="1:2" x14ac:dyDescent="0.25">
      <c r="A1095" t="s">
        <v>1618</v>
      </c>
      <c r="B1095">
        <v>1095</v>
      </c>
    </row>
    <row r="1096" spans="1:2" x14ac:dyDescent="0.25">
      <c r="A1096" t="s">
        <v>1620</v>
      </c>
      <c r="B1096">
        <v>1096</v>
      </c>
    </row>
    <row r="1097" spans="1:2" x14ac:dyDescent="0.25">
      <c r="A1097" t="s">
        <v>1621</v>
      </c>
      <c r="B1097">
        <v>1097</v>
      </c>
    </row>
    <row r="1098" spans="1:2" x14ac:dyDescent="0.25">
      <c r="A1098" t="s">
        <v>1622</v>
      </c>
      <c r="B1098">
        <v>1098</v>
      </c>
    </row>
    <row r="1099" spans="1:2" x14ac:dyDescent="0.25">
      <c r="A1099" t="s">
        <v>1623</v>
      </c>
      <c r="B1099">
        <v>1099</v>
      </c>
    </row>
    <row r="1100" spans="1:2" x14ac:dyDescent="0.25">
      <c r="A1100" t="s">
        <v>1624</v>
      </c>
      <c r="B1100">
        <v>1100</v>
      </c>
    </row>
    <row r="1101" spans="1:2" x14ac:dyDescent="0.25">
      <c r="A1101" t="s">
        <v>1625</v>
      </c>
      <c r="B1101">
        <v>1101</v>
      </c>
    </row>
    <row r="1102" spans="1:2" x14ac:dyDescent="0.25">
      <c r="A1102" t="s">
        <v>1626</v>
      </c>
      <c r="B1102">
        <v>1102</v>
      </c>
    </row>
    <row r="1103" spans="1:2" x14ac:dyDescent="0.25">
      <c r="A1103" t="s">
        <v>1627</v>
      </c>
      <c r="B1103">
        <v>1103</v>
      </c>
    </row>
    <row r="1104" spans="1:2" x14ac:dyDescent="0.25">
      <c r="A1104" t="s">
        <v>1628</v>
      </c>
      <c r="B1104">
        <v>1104</v>
      </c>
    </row>
    <row r="1105" spans="1:2" x14ac:dyDescent="0.25">
      <c r="A1105" t="s">
        <v>1629</v>
      </c>
      <c r="B1105">
        <v>1105</v>
      </c>
    </row>
    <row r="1106" spans="1:2" x14ac:dyDescent="0.25">
      <c r="A1106" t="s">
        <v>1630</v>
      </c>
      <c r="B1106">
        <v>1106</v>
      </c>
    </row>
    <row r="1107" spans="1:2" x14ac:dyDescent="0.25">
      <c r="A1107" t="s">
        <v>1631</v>
      </c>
      <c r="B1107">
        <v>1107</v>
      </c>
    </row>
    <row r="1108" spans="1:2" x14ac:dyDescent="0.25">
      <c r="A1108" t="s">
        <v>1632</v>
      </c>
      <c r="B1108">
        <v>1108</v>
      </c>
    </row>
    <row r="1109" spans="1:2" x14ac:dyDescent="0.25">
      <c r="A1109" t="s">
        <v>1633</v>
      </c>
      <c r="B1109">
        <v>1109</v>
      </c>
    </row>
    <row r="1110" spans="1:2" x14ac:dyDescent="0.25">
      <c r="A1110" t="s">
        <v>1634</v>
      </c>
      <c r="B1110">
        <v>1110</v>
      </c>
    </row>
    <row r="1111" spans="1:2" x14ac:dyDescent="0.25">
      <c r="A1111" t="s">
        <v>1635</v>
      </c>
      <c r="B1111">
        <v>1111</v>
      </c>
    </row>
    <row r="1112" spans="1:2" x14ac:dyDescent="0.25">
      <c r="A1112" t="s">
        <v>1636</v>
      </c>
      <c r="B1112">
        <v>1112</v>
      </c>
    </row>
    <row r="1113" spans="1:2" x14ac:dyDescent="0.25">
      <c r="A1113" t="s">
        <v>1637</v>
      </c>
      <c r="B1113">
        <v>1113</v>
      </c>
    </row>
    <row r="1114" spans="1:2" x14ac:dyDescent="0.25">
      <c r="A1114" t="s">
        <v>1638</v>
      </c>
      <c r="B1114">
        <v>1114</v>
      </c>
    </row>
    <row r="1115" spans="1:2" x14ac:dyDescent="0.25">
      <c r="A1115" t="s">
        <v>1639</v>
      </c>
      <c r="B1115">
        <v>1115</v>
      </c>
    </row>
    <row r="1116" spans="1:2" x14ac:dyDescent="0.25">
      <c r="A1116" t="s">
        <v>1640</v>
      </c>
      <c r="B1116">
        <v>1116</v>
      </c>
    </row>
    <row r="1117" spans="1:2" x14ac:dyDescent="0.25">
      <c r="A1117" t="s">
        <v>1641</v>
      </c>
      <c r="B1117">
        <v>1117</v>
      </c>
    </row>
    <row r="1118" spans="1:2" x14ac:dyDescent="0.25">
      <c r="A1118" t="s">
        <v>1642</v>
      </c>
      <c r="B1118">
        <v>1118</v>
      </c>
    </row>
    <row r="1119" spans="1:2" x14ac:dyDescent="0.25">
      <c r="A1119" t="s">
        <v>1643</v>
      </c>
      <c r="B1119">
        <v>1119</v>
      </c>
    </row>
    <row r="1120" spans="1:2" x14ac:dyDescent="0.25">
      <c r="A1120" t="s">
        <v>1644</v>
      </c>
      <c r="B1120">
        <v>1120</v>
      </c>
    </row>
    <row r="1121" spans="1:2" x14ac:dyDescent="0.25">
      <c r="A1121" t="s">
        <v>1645</v>
      </c>
      <c r="B1121">
        <v>1121</v>
      </c>
    </row>
    <row r="1122" spans="1:2" x14ac:dyDescent="0.25">
      <c r="A1122" t="s">
        <v>1646</v>
      </c>
      <c r="B1122">
        <v>1122</v>
      </c>
    </row>
    <row r="1123" spans="1:2" x14ac:dyDescent="0.25">
      <c r="A1123" t="s">
        <v>1647</v>
      </c>
      <c r="B1123">
        <v>1123</v>
      </c>
    </row>
    <row r="1124" spans="1:2" x14ac:dyDescent="0.25">
      <c r="A1124" t="s">
        <v>1648</v>
      </c>
      <c r="B1124">
        <v>1124</v>
      </c>
    </row>
    <row r="1125" spans="1:2" x14ac:dyDescent="0.25">
      <c r="A1125" t="s">
        <v>1649</v>
      </c>
      <c r="B1125">
        <v>1125</v>
      </c>
    </row>
    <row r="1126" spans="1:2" x14ac:dyDescent="0.25">
      <c r="A1126" t="s">
        <v>1650</v>
      </c>
      <c r="B1126">
        <v>1126</v>
      </c>
    </row>
    <row r="1127" spans="1:2" x14ac:dyDescent="0.25">
      <c r="A1127" t="s">
        <v>1651</v>
      </c>
      <c r="B1127">
        <v>1127</v>
      </c>
    </row>
    <row r="1128" spans="1:2" x14ac:dyDescent="0.25">
      <c r="A1128" t="s">
        <v>1652</v>
      </c>
      <c r="B1128">
        <v>1128</v>
      </c>
    </row>
    <row r="1129" spans="1:2" x14ac:dyDescent="0.25">
      <c r="A1129" t="s">
        <v>1653</v>
      </c>
      <c r="B1129">
        <v>1129</v>
      </c>
    </row>
    <row r="1130" spans="1:2" x14ac:dyDescent="0.25">
      <c r="A1130" t="s">
        <v>1654</v>
      </c>
      <c r="B1130">
        <v>1130</v>
      </c>
    </row>
    <row r="1131" spans="1:2" x14ac:dyDescent="0.25">
      <c r="A1131" t="s">
        <v>1655</v>
      </c>
      <c r="B1131">
        <v>1131</v>
      </c>
    </row>
    <row r="1132" spans="1:2" x14ac:dyDescent="0.25">
      <c r="A1132" t="s">
        <v>1656</v>
      </c>
      <c r="B1132">
        <v>1132</v>
      </c>
    </row>
    <row r="1133" spans="1:2" x14ac:dyDescent="0.25">
      <c r="A1133" t="s">
        <v>1657</v>
      </c>
      <c r="B1133">
        <v>1133</v>
      </c>
    </row>
    <row r="1134" spans="1:2" x14ac:dyDescent="0.25">
      <c r="A1134" t="s">
        <v>1658</v>
      </c>
      <c r="B1134">
        <v>1134</v>
      </c>
    </row>
    <row r="1135" spans="1:2" x14ac:dyDescent="0.25">
      <c r="A1135" t="s">
        <v>1659</v>
      </c>
      <c r="B1135">
        <v>1135</v>
      </c>
    </row>
    <row r="1136" spans="1:2" x14ac:dyDescent="0.25">
      <c r="A1136" t="s">
        <v>1660</v>
      </c>
      <c r="B1136">
        <v>1136</v>
      </c>
    </row>
    <row r="1137" spans="1:2" x14ac:dyDescent="0.25">
      <c r="A1137" t="s">
        <v>1661</v>
      </c>
      <c r="B1137">
        <v>1137</v>
      </c>
    </row>
    <row r="1138" spans="1:2" x14ac:dyDescent="0.25">
      <c r="A1138" t="s">
        <v>1662</v>
      </c>
      <c r="B1138">
        <v>1138</v>
      </c>
    </row>
    <row r="1139" spans="1:2" x14ac:dyDescent="0.25">
      <c r="A1139" t="s">
        <v>1663</v>
      </c>
      <c r="B1139">
        <v>1139</v>
      </c>
    </row>
    <row r="1140" spans="1:2" x14ac:dyDescent="0.25">
      <c r="A1140" t="s">
        <v>1664</v>
      </c>
      <c r="B1140">
        <v>1140</v>
      </c>
    </row>
    <row r="1141" spans="1:2" x14ac:dyDescent="0.25">
      <c r="A1141" t="s">
        <v>1665</v>
      </c>
      <c r="B1141">
        <v>1141</v>
      </c>
    </row>
    <row r="1142" spans="1:2" x14ac:dyDescent="0.25">
      <c r="A1142" t="s">
        <v>1666</v>
      </c>
      <c r="B1142">
        <v>1142</v>
      </c>
    </row>
    <row r="1143" spans="1:2" x14ac:dyDescent="0.25">
      <c r="A1143" t="s">
        <v>1667</v>
      </c>
      <c r="B1143">
        <v>1143</v>
      </c>
    </row>
    <row r="1144" spans="1:2" x14ac:dyDescent="0.25">
      <c r="A1144" t="s">
        <v>1668</v>
      </c>
      <c r="B1144">
        <v>1144</v>
      </c>
    </row>
    <row r="1145" spans="1:2" x14ac:dyDescent="0.25">
      <c r="A1145" t="s">
        <v>1669</v>
      </c>
      <c r="B1145">
        <v>1145</v>
      </c>
    </row>
    <row r="1146" spans="1:2" x14ac:dyDescent="0.25">
      <c r="A1146" t="s">
        <v>1670</v>
      </c>
      <c r="B1146">
        <v>1146</v>
      </c>
    </row>
    <row r="1147" spans="1:2" x14ac:dyDescent="0.25">
      <c r="A1147" t="s">
        <v>1671</v>
      </c>
      <c r="B1147">
        <v>1147</v>
      </c>
    </row>
    <row r="1148" spans="1:2" x14ac:dyDescent="0.25">
      <c r="A1148" t="s">
        <v>1672</v>
      </c>
      <c r="B1148">
        <v>1148</v>
      </c>
    </row>
    <row r="1149" spans="1:2" x14ac:dyDescent="0.25">
      <c r="A1149" t="s">
        <v>1673</v>
      </c>
      <c r="B1149">
        <v>1149</v>
      </c>
    </row>
    <row r="1150" spans="1:2" x14ac:dyDescent="0.25">
      <c r="A1150" t="s">
        <v>1674</v>
      </c>
      <c r="B1150">
        <v>1150</v>
      </c>
    </row>
    <row r="1151" spans="1:2" x14ac:dyDescent="0.25">
      <c r="A1151" t="s">
        <v>1675</v>
      </c>
      <c r="B1151">
        <v>1151</v>
      </c>
    </row>
    <row r="1152" spans="1:2" x14ac:dyDescent="0.25">
      <c r="A1152" t="s">
        <v>1676</v>
      </c>
      <c r="B1152">
        <v>1152</v>
      </c>
    </row>
    <row r="1153" spans="1:2" x14ac:dyDescent="0.25">
      <c r="A1153" t="s">
        <v>1677</v>
      </c>
      <c r="B1153">
        <v>1153</v>
      </c>
    </row>
    <row r="1154" spans="1:2" x14ac:dyDescent="0.25">
      <c r="A1154" t="s">
        <v>1678</v>
      </c>
      <c r="B1154">
        <v>1154</v>
      </c>
    </row>
    <row r="1155" spans="1:2" x14ac:dyDescent="0.25">
      <c r="A1155" t="s">
        <v>1679</v>
      </c>
      <c r="B1155">
        <v>1155</v>
      </c>
    </row>
    <row r="1156" spans="1:2" x14ac:dyDescent="0.25">
      <c r="A1156" t="s">
        <v>1680</v>
      </c>
      <c r="B1156">
        <v>1156</v>
      </c>
    </row>
    <row r="1157" spans="1:2" x14ac:dyDescent="0.25">
      <c r="A1157" t="s">
        <v>1681</v>
      </c>
      <c r="B1157">
        <v>1157</v>
      </c>
    </row>
    <row r="1158" spans="1:2" x14ac:dyDescent="0.25">
      <c r="A1158" t="s">
        <v>1682</v>
      </c>
      <c r="B1158">
        <v>1158</v>
      </c>
    </row>
    <row r="1159" spans="1:2" x14ac:dyDescent="0.25">
      <c r="A1159" t="s">
        <v>1683</v>
      </c>
      <c r="B1159">
        <v>1159</v>
      </c>
    </row>
    <row r="1160" spans="1:2" x14ac:dyDescent="0.25">
      <c r="A1160" t="s">
        <v>1684</v>
      </c>
      <c r="B1160">
        <v>1160</v>
      </c>
    </row>
    <row r="1161" spans="1:2" x14ac:dyDescent="0.25">
      <c r="A1161" t="s">
        <v>1685</v>
      </c>
      <c r="B1161">
        <v>1161</v>
      </c>
    </row>
    <row r="1162" spans="1:2" x14ac:dyDescent="0.25">
      <c r="A1162" t="s">
        <v>1686</v>
      </c>
      <c r="B1162">
        <v>1162</v>
      </c>
    </row>
    <row r="1163" spans="1:2" x14ac:dyDescent="0.25">
      <c r="A1163" t="s">
        <v>1687</v>
      </c>
      <c r="B1163">
        <v>1163</v>
      </c>
    </row>
    <row r="1164" spans="1:2" x14ac:dyDescent="0.25">
      <c r="A1164" t="s">
        <v>1688</v>
      </c>
      <c r="B1164">
        <v>1164</v>
      </c>
    </row>
    <row r="1165" spans="1:2" x14ac:dyDescent="0.25">
      <c r="A1165" t="s">
        <v>1689</v>
      </c>
      <c r="B1165">
        <v>1165</v>
      </c>
    </row>
    <row r="1166" spans="1:2" x14ac:dyDescent="0.25">
      <c r="A1166" t="s">
        <v>1690</v>
      </c>
      <c r="B1166">
        <v>1166</v>
      </c>
    </row>
    <row r="1167" spans="1:2" x14ac:dyDescent="0.25">
      <c r="A1167" t="s">
        <v>1691</v>
      </c>
      <c r="B1167">
        <v>1167</v>
      </c>
    </row>
    <row r="1168" spans="1:2" x14ac:dyDescent="0.25">
      <c r="A1168" t="s">
        <v>1692</v>
      </c>
      <c r="B1168">
        <v>1168</v>
      </c>
    </row>
    <row r="1169" spans="1:2" x14ac:dyDescent="0.25">
      <c r="A1169" t="s">
        <v>1693</v>
      </c>
      <c r="B1169">
        <v>1169</v>
      </c>
    </row>
    <row r="1170" spans="1:2" x14ac:dyDescent="0.25">
      <c r="A1170" t="s">
        <v>1694</v>
      </c>
      <c r="B1170">
        <v>1170</v>
      </c>
    </row>
    <row r="1171" spans="1:2" x14ac:dyDescent="0.25">
      <c r="A1171" t="s">
        <v>1695</v>
      </c>
      <c r="B1171">
        <v>1171</v>
      </c>
    </row>
    <row r="1172" spans="1:2" x14ac:dyDescent="0.25">
      <c r="A1172" t="s">
        <v>1696</v>
      </c>
      <c r="B1172">
        <v>1172</v>
      </c>
    </row>
    <row r="1173" spans="1:2" x14ac:dyDescent="0.25">
      <c r="A1173" t="s">
        <v>1697</v>
      </c>
      <c r="B1173">
        <v>1173</v>
      </c>
    </row>
    <row r="1174" spans="1:2" x14ac:dyDescent="0.25">
      <c r="A1174" t="s">
        <v>1698</v>
      </c>
      <c r="B1174">
        <v>1174</v>
      </c>
    </row>
    <row r="1175" spans="1:2" x14ac:dyDescent="0.25">
      <c r="A1175" t="s">
        <v>1699</v>
      </c>
      <c r="B1175">
        <v>1175</v>
      </c>
    </row>
    <row r="1176" spans="1:2" x14ac:dyDescent="0.25">
      <c r="A1176" t="s">
        <v>1700</v>
      </c>
      <c r="B1176">
        <v>1176</v>
      </c>
    </row>
    <row r="1177" spans="1:2" x14ac:dyDescent="0.25">
      <c r="A1177" t="s">
        <v>1701</v>
      </c>
      <c r="B1177">
        <v>1177</v>
      </c>
    </row>
    <row r="1178" spans="1:2" x14ac:dyDescent="0.25">
      <c r="A1178" t="s">
        <v>1702</v>
      </c>
      <c r="B1178">
        <v>1178</v>
      </c>
    </row>
    <row r="1179" spans="1:2" x14ac:dyDescent="0.25">
      <c r="A1179" t="s">
        <v>1703</v>
      </c>
      <c r="B1179">
        <v>1179</v>
      </c>
    </row>
    <row r="1180" spans="1:2" x14ac:dyDescent="0.25">
      <c r="A1180" t="s">
        <v>1704</v>
      </c>
      <c r="B1180">
        <v>1180</v>
      </c>
    </row>
    <row r="1181" spans="1:2" x14ac:dyDescent="0.25">
      <c r="A1181" t="s">
        <v>1705</v>
      </c>
      <c r="B1181">
        <v>1181</v>
      </c>
    </row>
    <row r="1182" spans="1:2" x14ac:dyDescent="0.25">
      <c r="A1182" t="s">
        <v>1706</v>
      </c>
      <c r="B1182">
        <v>1182</v>
      </c>
    </row>
    <row r="1183" spans="1:2" x14ac:dyDescent="0.25">
      <c r="A1183" t="s">
        <v>1707</v>
      </c>
      <c r="B1183">
        <v>1183</v>
      </c>
    </row>
    <row r="1184" spans="1:2" x14ac:dyDescent="0.25">
      <c r="A1184" t="s">
        <v>1708</v>
      </c>
      <c r="B1184">
        <v>1184</v>
      </c>
    </row>
    <row r="1185" spans="1:2" x14ac:dyDescent="0.25">
      <c r="A1185" t="s">
        <v>1709</v>
      </c>
      <c r="B1185">
        <v>1185</v>
      </c>
    </row>
    <row r="1186" spans="1:2" x14ac:dyDescent="0.25">
      <c r="A1186" t="s">
        <v>1714</v>
      </c>
      <c r="B1186">
        <v>1186</v>
      </c>
    </row>
    <row r="1187" spans="1:2" x14ac:dyDescent="0.25">
      <c r="A1187" t="s">
        <v>1715</v>
      </c>
      <c r="B1187">
        <v>1187</v>
      </c>
    </row>
    <row r="1188" spans="1:2" x14ac:dyDescent="0.25">
      <c r="A1188" t="s">
        <v>1716</v>
      </c>
      <c r="B1188">
        <v>1188</v>
      </c>
    </row>
    <row r="1189" spans="1:2" x14ac:dyDescent="0.25">
      <c r="A1189" t="s">
        <v>1717</v>
      </c>
      <c r="B1189">
        <v>1189</v>
      </c>
    </row>
    <row r="1190" spans="1:2" x14ac:dyDescent="0.25">
      <c r="A1190" t="s">
        <v>1718</v>
      </c>
      <c r="B1190">
        <v>1190</v>
      </c>
    </row>
    <row r="1191" spans="1:2" x14ac:dyDescent="0.25">
      <c r="A1191" t="s">
        <v>1719</v>
      </c>
      <c r="B1191">
        <v>1191</v>
      </c>
    </row>
    <row r="1192" spans="1:2" x14ac:dyDescent="0.25">
      <c r="A1192" t="s">
        <v>1720</v>
      </c>
      <c r="B1192">
        <v>1192</v>
      </c>
    </row>
    <row r="1193" spans="1:2" x14ac:dyDescent="0.25">
      <c r="A1193" t="s">
        <v>1721</v>
      </c>
      <c r="B1193">
        <v>1193</v>
      </c>
    </row>
    <row r="1194" spans="1:2" x14ac:dyDescent="0.25">
      <c r="A1194" t="s">
        <v>1722</v>
      </c>
      <c r="B1194">
        <v>1194</v>
      </c>
    </row>
    <row r="1195" spans="1:2" x14ac:dyDescent="0.25">
      <c r="A1195" t="s">
        <v>1723</v>
      </c>
      <c r="B1195">
        <v>1195</v>
      </c>
    </row>
    <row r="1196" spans="1:2" x14ac:dyDescent="0.25">
      <c r="A1196" t="s">
        <v>1724</v>
      </c>
      <c r="B1196">
        <v>1196</v>
      </c>
    </row>
    <row r="1197" spans="1:2" x14ac:dyDescent="0.25">
      <c r="A1197" t="s">
        <v>1725</v>
      </c>
      <c r="B1197">
        <v>1197</v>
      </c>
    </row>
    <row r="1198" spans="1:2" x14ac:dyDescent="0.25">
      <c r="A1198" t="s">
        <v>1726</v>
      </c>
      <c r="B1198">
        <v>1198</v>
      </c>
    </row>
    <row r="1199" spans="1:2" x14ac:dyDescent="0.25">
      <c r="A1199" t="s">
        <v>1727</v>
      </c>
      <c r="B1199">
        <v>1199</v>
      </c>
    </row>
    <row r="1200" spans="1:2" x14ac:dyDescent="0.25">
      <c r="A1200" t="s">
        <v>1728</v>
      </c>
      <c r="B1200">
        <v>1200</v>
      </c>
    </row>
    <row r="1201" spans="1:2" x14ac:dyDescent="0.25">
      <c r="A1201" t="s">
        <v>1729</v>
      </c>
      <c r="B1201">
        <v>1201</v>
      </c>
    </row>
    <row r="1202" spans="1:2" x14ac:dyDescent="0.25">
      <c r="A1202" t="s">
        <v>1730</v>
      </c>
      <c r="B1202">
        <v>1202</v>
      </c>
    </row>
    <row r="1203" spans="1:2" x14ac:dyDescent="0.25">
      <c r="A1203" t="s">
        <v>1731</v>
      </c>
      <c r="B1203">
        <v>1203</v>
      </c>
    </row>
    <row r="1204" spans="1:2" x14ac:dyDescent="0.25">
      <c r="A1204" t="s">
        <v>1732</v>
      </c>
      <c r="B1204">
        <v>1204</v>
      </c>
    </row>
    <row r="1205" spans="1:2" x14ac:dyDescent="0.25">
      <c r="A1205" t="s">
        <v>1733</v>
      </c>
      <c r="B1205">
        <v>1205</v>
      </c>
    </row>
    <row r="1206" spans="1:2" x14ac:dyDescent="0.25">
      <c r="A1206" t="s">
        <v>1734</v>
      </c>
      <c r="B1206">
        <v>1206</v>
      </c>
    </row>
    <row r="1207" spans="1:2" x14ac:dyDescent="0.25">
      <c r="A1207" t="s">
        <v>1735</v>
      </c>
      <c r="B1207">
        <v>1207</v>
      </c>
    </row>
    <row r="1208" spans="1:2" x14ac:dyDescent="0.25">
      <c r="A1208" t="s">
        <v>1736</v>
      </c>
      <c r="B1208">
        <v>1208</v>
      </c>
    </row>
    <row r="1209" spans="1:2" x14ac:dyDescent="0.25">
      <c r="A1209" t="s">
        <v>1737</v>
      </c>
      <c r="B1209">
        <v>1209</v>
      </c>
    </row>
    <row r="1210" spans="1:2" x14ac:dyDescent="0.25">
      <c r="A1210" t="s">
        <v>1738</v>
      </c>
      <c r="B1210">
        <v>1210</v>
      </c>
    </row>
    <row r="1211" spans="1:2" x14ac:dyDescent="0.25">
      <c r="A1211" t="s">
        <v>1739</v>
      </c>
      <c r="B1211">
        <v>1211</v>
      </c>
    </row>
    <row r="1212" spans="1:2" x14ac:dyDescent="0.25">
      <c r="A1212" t="s">
        <v>1740</v>
      </c>
      <c r="B1212">
        <v>1212</v>
      </c>
    </row>
    <row r="1213" spans="1:2" x14ac:dyDescent="0.25">
      <c r="A1213" t="s">
        <v>1741</v>
      </c>
      <c r="B1213">
        <v>1213</v>
      </c>
    </row>
    <row r="1214" spans="1:2" x14ac:dyDescent="0.25">
      <c r="A1214" t="s">
        <v>1742</v>
      </c>
      <c r="B1214">
        <v>1214</v>
      </c>
    </row>
    <row r="1215" spans="1:2" x14ac:dyDescent="0.25">
      <c r="A1215" t="s">
        <v>1743</v>
      </c>
      <c r="B1215">
        <v>1215</v>
      </c>
    </row>
    <row r="1216" spans="1:2" x14ac:dyDescent="0.25">
      <c r="A1216" t="s">
        <v>1744</v>
      </c>
      <c r="B1216">
        <v>1216</v>
      </c>
    </row>
    <row r="1217" spans="1:2" x14ac:dyDescent="0.25">
      <c r="A1217" t="s">
        <v>1745</v>
      </c>
      <c r="B1217">
        <v>1217</v>
      </c>
    </row>
    <row r="1218" spans="1:2" x14ac:dyDescent="0.25">
      <c r="A1218" t="s">
        <v>1746</v>
      </c>
      <c r="B1218">
        <v>1218</v>
      </c>
    </row>
    <row r="1219" spans="1:2" x14ac:dyDescent="0.25">
      <c r="A1219" t="s">
        <v>1747</v>
      </c>
      <c r="B1219">
        <v>1219</v>
      </c>
    </row>
    <row r="1220" spans="1:2" x14ac:dyDescent="0.25">
      <c r="A1220" t="s">
        <v>1748</v>
      </c>
      <c r="B1220">
        <v>1220</v>
      </c>
    </row>
    <row r="1221" spans="1:2" x14ac:dyDescent="0.25">
      <c r="A1221" t="s">
        <v>1749</v>
      </c>
      <c r="B1221">
        <v>1221</v>
      </c>
    </row>
    <row r="1222" spans="1:2" x14ac:dyDescent="0.25">
      <c r="A1222" t="s">
        <v>1750</v>
      </c>
      <c r="B1222">
        <v>1222</v>
      </c>
    </row>
    <row r="1223" spans="1:2" x14ac:dyDescent="0.25">
      <c r="A1223" t="s">
        <v>1751</v>
      </c>
      <c r="B1223">
        <v>1223</v>
      </c>
    </row>
    <row r="1224" spans="1:2" x14ac:dyDescent="0.25">
      <c r="A1224" t="s">
        <v>1752</v>
      </c>
      <c r="B1224">
        <v>1224</v>
      </c>
    </row>
    <row r="1225" spans="1:2" x14ac:dyDescent="0.25">
      <c r="A1225" t="s">
        <v>1753</v>
      </c>
      <c r="B1225">
        <v>1225</v>
      </c>
    </row>
    <row r="1226" spans="1:2" x14ac:dyDescent="0.25">
      <c r="A1226" t="s">
        <v>1754</v>
      </c>
      <c r="B1226">
        <v>1226</v>
      </c>
    </row>
    <row r="1227" spans="1:2" x14ac:dyDescent="0.25">
      <c r="A1227" t="s">
        <v>1755</v>
      </c>
      <c r="B1227">
        <v>1227</v>
      </c>
    </row>
    <row r="1228" spans="1:2" x14ac:dyDescent="0.25">
      <c r="A1228" t="s">
        <v>1756</v>
      </c>
      <c r="B1228">
        <v>1228</v>
      </c>
    </row>
    <row r="1229" spans="1:2" x14ac:dyDescent="0.25">
      <c r="A1229" t="s">
        <v>1757</v>
      </c>
      <c r="B1229">
        <v>1229</v>
      </c>
    </row>
    <row r="1230" spans="1:2" x14ac:dyDescent="0.25">
      <c r="A1230" t="s">
        <v>1758</v>
      </c>
      <c r="B1230">
        <v>1230</v>
      </c>
    </row>
    <row r="1231" spans="1:2" x14ac:dyDescent="0.25">
      <c r="A1231" t="s">
        <v>1759</v>
      </c>
      <c r="B1231">
        <v>1231</v>
      </c>
    </row>
    <row r="1232" spans="1:2" x14ac:dyDescent="0.25">
      <c r="A1232" t="s">
        <v>1760</v>
      </c>
      <c r="B1232">
        <v>1232</v>
      </c>
    </row>
    <row r="1233" spans="1:2" x14ac:dyDescent="0.25">
      <c r="A1233" t="s">
        <v>1761</v>
      </c>
      <c r="B1233">
        <v>1233</v>
      </c>
    </row>
    <row r="1234" spans="1:2" x14ac:dyDescent="0.25">
      <c r="A1234" t="s">
        <v>1762</v>
      </c>
      <c r="B1234">
        <v>1234</v>
      </c>
    </row>
    <row r="1235" spans="1:2" x14ac:dyDescent="0.25">
      <c r="A1235" t="s">
        <v>1763</v>
      </c>
      <c r="B1235">
        <v>1235</v>
      </c>
    </row>
    <row r="1236" spans="1:2" x14ac:dyDescent="0.25">
      <c r="A1236" t="s">
        <v>1764</v>
      </c>
      <c r="B1236">
        <v>1236</v>
      </c>
    </row>
    <row r="1237" spans="1:2" x14ac:dyDescent="0.25">
      <c r="A1237" t="s">
        <v>1765</v>
      </c>
      <c r="B1237">
        <v>1237</v>
      </c>
    </row>
    <row r="1238" spans="1:2" x14ac:dyDescent="0.25">
      <c r="A1238" t="s">
        <v>1766</v>
      </c>
      <c r="B1238">
        <v>1238</v>
      </c>
    </row>
    <row r="1239" spans="1:2" x14ac:dyDescent="0.25">
      <c r="A1239" t="s">
        <v>1767</v>
      </c>
      <c r="B1239">
        <v>1239</v>
      </c>
    </row>
    <row r="1240" spans="1:2" x14ac:dyDescent="0.25">
      <c r="A1240" t="s">
        <v>1768</v>
      </c>
      <c r="B1240">
        <v>1240</v>
      </c>
    </row>
    <row r="1241" spans="1:2" x14ac:dyDescent="0.25">
      <c r="A1241" t="s">
        <v>1769</v>
      </c>
      <c r="B1241">
        <v>1241</v>
      </c>
    </row>
    <row r="1242" spans="1:2" x14ac:dyDescent="0.25">
      <c r="A1242" t="s">
        <v>1770</v>
      </c>
      <c r="B1242">
        <v>1242</v>
      </c>
    </row>
    <row r="1243" spans="1:2" x14ac:dyDescent="0.25">
      <c r="A1243" t="s">
        <v>1771</v>
      </c>
      <c r="B1243">
        <v>1243</v>
      </c>
    </row>
    <row r="1244" spans="1:2" x14ac:dyDescent="0.25">
      <c r="A1244" t="s">
        <v>1772</v>
      </c>
      <c r="B1244">
        <v>1244</v>
      </c>
    </row>
    <row r="1245" spans="1:2" x14ac:dyDescent="0.25">
      <c r="A1245" t="s">
        <v>1773</v>
      </c>
      <c r="B1245">
        <v>1245</v>
      </c>
    </row>
    <row r="1246" spans="1:2" x14ac:dyDescent="0.25">
      <c r="A1246" t="s">
        <v>1774</v>
      </c>
      <c r="B1246">
        <v>1246</v>
      </c>
    </row>
    <row r="1247" spans="1:2" x14ac:dyDescent="0.25">
      <c r="A1247" t="s">
        <v>1775</v>
      </c>
      <c r="B1247">
        <v>1247</v>
      </c>
    </row>
    <row r="1248" spans="1:2" x14ac:dyDescent="0.25">
      <c r="A1248" t="s">
        <v>1776</v>
      </c>
      <c r="B1248">
        <v>1248</v>
      </c>
    </row>
    <row r="1249" spans="1:2" x14ac:dyDescent="0.25">
      <c r="A1249" t="s">
        <v>1777</v>
      </c>
      <c r="B1249">
        <v>1249</v>
      </c>
    </row>
    <row r="1250" spans="1:2" x14ac:dyDescent="0.25">
      <c r="A1250" t="s">
        <v>1778</v>
      </c>
      <c r="B1250">
        <v>1250</v>
      </c>
    </row>
    <row r="1251" spans="1:2" x14ac:dyDescent="0.25">
      <c r="A1251" t="s">
        <v>1779</v>
      </c>
      <c r="B1251">
        <v>1251</v>
      </c>
    </row>
    <row r="1252" spans="1:2" x14ac:dyDescent="0.25">
      <c r="A1252" t="s">
        <v>1780</v>
      </c>
      <c r="B1252">
        <v>1252</v>
      </c>
    </row>
    <row r="1253" spans="1:2" x14ac:dyDescent="0.25">
      <c r="A1253" t="s">
        <v>1781</v>
      </c>
      <c r="B1253">
        <v>1253</v>
      </c>
    </row>
    <row r="1254" spans="1:2" x14ac:dyDescent="0.25">
      <c r="A1254" t="s">
        <v>1782</v>
      </c>
      <c r="B1254">
        <v>1254</v>
      </c>
    </row>
    <row r="1255" spans="1:2" x14ac:dyDescent="0.25">
      <c r="A1255" t="s">
        <v>1783</v>
      </c>
      <c r="B1255">
        <v>1255</v>
      </c>
    </row>
    <row r="1256" spans="1:2" x14ac:dyDescent="0.25">
      <c r="A1256" t="s">
        <v>1784</v>
      </c>
      <c r="B1256">
        <v>1256</v>
      </c>
    </row>
    <row r="1257" spans="1:2" x14ac:dyDescent="0.25">
      <c r="A1257" t="s">
        <v>1785</v>
      </c>
      <c r="B1257">
        <v>1257</v>
      </c>
    </row>
    <row r="1258" spans="1:2" x14ac:dyDescent="0.25">
      <c r="A1258" t="s">
        <v>1786</v>
      </c>
      <c r="B1258">
        <v>1258</v>
      </c>
    </row>
    <row r="1259" spans="1:2" x14ac:dyDescent="0.25">
      <c r="A1259" t="s">
        <v>1787</v>
      </c>
      <c r="B1259">
        <v>1259</v>
      </c>
    </row>
    <row r="1260" spans="1:2" x14ac:dyDescent="0.25">
      <c r="A1260" t="s">
        <v>1788</v>
      </c>
      <c r="B1260">
        <v>1260</v>
      </c>
    </row>
    <row r="1261" spans="1:2" x14ac:dyDescent="0.25">
      <c r="A1261" t="s">
        <v>1789</v>
      </c>
      <c r="B1261">
        <v>1261</v>
      </c>
    </row>
    <row r="1262" spans="1:2" x14ac:dyDescent="0.25">
      <c r="A1262" t="s">
        <v>1790</v>
      </c>
      <c r="B1262">
        <v>1262</v>
      </c>
    </row>
    <row r="1263" spans="1:2" x14ac:dyDescent="0.25">
      <c r="A1263" t="s">
        <v>1791</v>
      </c>
      <c r="B1263">
        <v>1263</v>
      </c>
    </row>
    <row r="1264" spans="1:2" x14ac:dyDescent="0.25">
      <c r="A1264" t="s">
        <v>1792</v>
      </c>
      <c r="B1264">
        <v>1264</v>
      </c>
    </row>
    <row r="1265" spans="1:2" x14ac:dyDescent="0.25">
      <c r="A1265" t="s">
        <v>1793</v>
      </c>
      <c r="B1265">
        <v>1265</v>
      </c>
    </row>
    <row r="1266" spans="1:2" x14ac:dyDescent="0.25">
      <c r="A1266" t="s">
        <v>1794</v>
      </c>
      <c r="B1266">
        <v>1266</v>
      </c>
    </row>
    <row r="1267" spans="1:2" x14ac:dyDescent="0.25">
      <c r="A1267" t="s">
        <v>1795</v>
      </c>
      <c r="B1267">
        <v>1267</v>
      </c>
    </row>
    <row r="1268" spans="1:2" x14ac:dyDescent="0.25">
      <c r="A1268" t="s">
        <v>1796</v>
      </c>
      <c r="B1268">
        <v>1268</v>
      </c>
    </row>
    <row r="1269" spans="1:2" x14ac:dyDescent="0.25">
      <c r="A1269" t="s">
        <v>1797</v>
      </c>
      <c r="B1269">
        <v>1269</v>
      </c>
    </row>
    <row r="1270" spans="1:2" x14ac:dyDescent="0.25">
      <c r="A1270" t="s">
        <v>1798</v>
      </c>
      <c r="B1270">
        <v>1270</v>
      </c>
    </row>
    <row r="1271" spans="1:2" x14ac:dyDescent="0.25">
      <c r="A1271" t="s">
        <v>1799</v>
      </c>
      <c r="B1271">
        <v>1271</v>
      </c>
    </row>
    <row r="1272" spans="1:2" x14ac:dyDescent="0.25">
      <c r="A1272" t="s">
        <v>1800</v>
      </c>
      <c r="B1272">
        <v>1272</v>
      </c>
    </row>
    <row r="1273" spans="1:2" x14ac:dyDescent="0.25">
      <c r="A1273" t="s">
        <v>1801</v>
      </c>
      <c r="B1273">
        <v>1273</v>
      </c>
    </row>
    <row r="1274" spans="1:2" x14ac:dyDescent="0.25">
      <c r="A1274" t="s">
        <v>1806</v>
      </c>
      <c r="B1274">
        <v>1274</v>
      </c>
    </row>
    <row r="1275" spans="1:2" x14ac:dyDescent="0.25">
      <c r="A1275" t="s">
        <v>1807</v>
      </c>
      <c r="B1275">
        <v>1275</v>
      </c>
    </row>
    <row r="1276" spans="1:2" x14ac:dyDescent="0.25">
      <c r="A1276" t="s">
        <v>1808</v>
      </c>
      <c r="B1276">
        <v>1276</v>
      </c>
    </row>
    <row r="1277" spans="1:2" x14ac:dyDescent="0.25">
      <c r="A1277" t="s">
        <v>1809</v>
      </c>
      <c r="B1277">
        <v>1277</v>
      </c>
    </row>
    <row r="1278" spans="1:2" x14ac:dyDescent="0.25">
      <c r="A1278" t="s">
        <v>1810</v>
      </c>
      <c r="B1278">
        <v>1278</v>
      </c>
    </row>
    <row r="1279" spans="1:2" x14ac:dyDescent="0.25">
      <c r="A1279" t="s">
        <v>1811</v>
      </c>
      <c r="B1279">
        <v>1279</v>
      </c>
    </row>
    <row r="1280" spans="1:2" x14ac:dyDescent="0.25">
      <c r="A1280" t="s">
        <v>1812</v>
      </c>
      <c r="B1280">
        <v>1280</v>
      </c>
    </row>
    <row r="1281" spans="1:2" x14ac:dyDescent="0.25">
      <c r="A1281" t="s">
        <v>1813</v>
      </c>
      <c r="B1281">
        <v>1281</v>
      </c>
    </row>
    <row r="1282" spans="1:2" x14ac:dyDescent="0.25">
      <c r="A1282" t="s">
        <v>1814</v>
      </c>
      <c r="B1282">
        <v>1282</v>
      </c>
    </row>
    <row r="1283" spans="1:2" x14ac:dyDescent="0.25">
      <c r="A1283" t="s">
        <v>1815</v>
      </c>
      <c r="B1283">
        <v>1283</v>
      </c>
    </row>
    <row r="1284" spans="1:2" x14ac:dyDescent="0.25">
      <c r="A1284" t="s">
        <v>1816</v>
      </c>
      <c r="B1284">
        <v>1284</v>
      </c>
    </row>
    <row r="1285" spans="1:2" x14ac:dyDescent="0.25">
      <c r="A1285" t="s">
        <v>1817</v>
      </c>
      <c r="B1285">
        <v>1285</v>
      </c>
    </row>
    <row r="1286" spans="1:2" x14ac:dyDescent="0.25">
      <c r="A1286" t="s">
        <v>1818</v>
      </c>
      <c r="B1286">
        <v>1286</v>
      </c>
    </row>
    <row r="1287" spans="1:2" x14ac:dyDescent="0.25">
      <c r="A1287" t="s">
        <v>1819</v>
      </c>
      <c r="B1287">
        <v>1287</v>
      </c>
    </row>
    <row r="1288" spans="1:2" x14ac:dyDescent="0.25">
      <c r="A1288" t="s">
        <v>1820</v>
      </c>
      <c r="B1288">
        <v>1288</v>
      </c>
    </row>
    <row r="1289" spans="1:2" x14ac:dyDescent="0.25">
      <c r="A1289" t="s">
        <v>1821</v>
      </c>
      <c r="B1289">
        <v>1289</v>
      </c>
    </row>
    <row r="1290" spans="1:2" x14ac:dyDescent="0.25">
      <c r="A1290" t="s">
        <v>1826</v>
      </c>
      <c r="B1290">
        <v>1290</v>
      </c>
    </row>
    <row r="1291" spans="1:2" x14ac:dyDescent="0.25">
      <c r="A1291" t="s">
        <v>1827</v>
      </c>
      <c r="B1291">
        <v>1291</v>
      </c>
    </row>
    <row r="1292" spans="1:2" x14ac:dyDescent="0.25">
      <c r="A1292" t="s">
        <v>1828</v>
      </c>
      <c r="B1292">
        <v>1292</v>
      </c>
    </row>
    <row r="1293" spans="1:2" x14ac:dyDescent="0.25">
      <c r="A1293" t="s">
        <v>1829</v>
      </c>
      <c r="B1293">
        <v>1293</v>
      </c>
    </row>
    <row r="1294" spans="1:2" x14ac:dyDescent="0.25">
      <c r="A1294" t="s">
        <v>1830</v>
      </c>
      <c r="B1294">
        <v>1294</v>
      </c>
    </row>
    <row r="1295" spans="1:2" x14ac:dyDescent="0.25">
      <c r="A1295" t="s">
        <v>1831</v>
      </c>
      <c r="B1295">
        <v>1295</v>
      </c>
    </row>
    <row r="1296" spans="1:2" x14ac:dyDescent="0.25">
      <c r="A1296" t="s">
        <v>1832</v>
      </c>
      <c r="B1296">
        <v>1296</v>
      </c>
    </row>
    <row r="1297" spans="1:2" x14ac:dyDescent="0.25">
      <c r="A1297" t="s">
        <v>1833</v>
      </c>
      <c r="B1297">
        <v>1297</v>
      </c>
    </row>
    <row r="1298" spans="1:2" x14ac:dyDescent="0.25">
      <c r="A1298" t="s">
        <v>1834</v>
      </c>
      <c r="B1298">
        <v>1298</v>
      </c>
    </row>
    <row r="1299" spans="1:2" x14ac:dyDescent="0.25">
      <c r="A1299" t="s">
        <v>1835</v>
      </c>
      <c r="B1299">
        <v>1299</v>
      </c>
    </row>
    <row r="1300" spans="1:2" x14ac:dyDescent="0.25">
      <c r="A1300" t="s">
        <v>1836</v>
      </c>
      <c r="B1300">
        <v>1300</v>
      </c>
    </row>
    <row r="1301" spans="1:2" x14ac:dyDescent="0.25">
      <c r="A1301" t="s">
        <v>1837</v>
      </c>
      <c r="B1301">
        <v>1301</v>
      </c>
    </row>
    <row r="1302" spans="1:2" x14ac:dyDescent="0.25">
      <c r="A1302" t="s">
        <v>1838</v>
      </c>
      <c r="B1302">
        <v>1302</v>
      </c>
    </row>
    <row r="1303" spans="1:2" x14ac:dyDescent="0.25">
      <c r="A1303" t="s">
        <v>1839</v>
      </c>
      <c r="B1303">
        <v>1303</v>
      </c>
    </row>
    <row r="1304" spans="1:2" x14ac:dyDescent="0.25">
      <c r="A1304" t="s">
        <v>1840</v>
      </c>
      <c r="B1304">
        <v>1304</v>
      </c>
    </row>
    <row r="1305" spans="1:2" x14ac:dyDescent="0.25">
      <c r="A1305" t="s">
        <v>1841</v>
      </c>
      <c r="B1305">
        <v>1305</v>
      </c>
    </row>
    <row r="1306" spans="1:2" x14ac:dyDescent="0.25">
      <c r="A1306" t="s">
        <v>1842</v>
      </c>
      <c r="B1306">
        <v>1306</v>
      </c>
    </row>
    <row r="1307" spans="1:2" x14ac:dyDescent="0.25">
      <c r="A1307" t="s">
        <v>1843</v>
      </c>
      <c r="B1307">
        <v>1307</v>
      </c>
    </row>
    <row r="1308" spans="1:2" x14ac:dyDescent="0.25">
      <c r="A1308" t="s">
        <v>1844</v>
      </c>
      <c r="B1308">
        <v>1308</v>
      </c>
    </row>
    <row r="1309" spans="1:2" x14ac:dyDescent="0.25">
      <c r="A1309" t="s">
        <v>1845</v>
      </c>
      <c r="B1309">
        <v>1309</v>
      </c>
    </row>
    <row r="1310" spans="1:2" x14ac:dyDescent="0.25">
      <c r="A1310" t="s">
        <v>1846</v>
      </c>
      <c r="B1310">
        <v>1310</v>
      </c>
    </row>
    <row r="1311" spans="1:2" x14ac:dyDescent="0.25">
      <c r="A1311" t="s">
        <v>1847</v>
      </c>
      <c r="B1311">
        <v>1311</v>
      </c>
    </row>
    <row r="1312" spans="1:2" x14ac:dyDescent="0.25">
      <c r="A1312" t="s">
        <v>1848</v>
      </c>
      <c r="B1312">
        <v>1312</v>
      </c>
    </row>
    <row r="1313" spans="1:2" x14ac:dyDescent="0.25">
      <c r="A1313" t="s">
        <v>1849</v>
      </c>
      <c r="B1313">
        <v>1313</v>
      </c>
    </row>
    <row r="1314" spans="1:2" x14ac:dyDescent="0.25">
      <c r="A1314" t="s">
        <v>1850</v>
      </c>
      <c r="B1314">
        <v>1314</v>
      </c>
    </row>
    <row r="1315" spans="1:2" x14ac:dyDescent="0.25">
      <c r="A1315" t="s">
        <v>1851</v>
      </c>
      <c r="B1315">
        <v>1315</v>
      </c>
    </row>
    <row r="1316" spans="1:2" x14ac:dyDescent="0.25">
      <c r="A1316" t="s">
        <v>1852</v>
      </c>
      <c r="B1316">
        <v>1316</v>
      </c>
    </row>
    <row r="1317" spans="1:2" x14ac:dyDescent="0.25">
      <c r="A1317" t="s">
        <v>1853</v>
      </c>
      <c r="B1317">
        <v>1317</v>
      </c>
    </row>
    <row r="1318" spans="1:2" x14ac:dyDescent="0.25">
      <c r="A1318" t="s">
        <v>1854</v>
      </c>
      <c r="B1318">
        <v>1318</v>
      </c>
    </row>
    <row r="1319" spans="1:2" x14ac:dyDescent="0.25">
      <c r="A1319" t="s">
        <v>1855</v>
      </c>
      <c r="B1319">
        <v>1319</v>
      </c>
    </row>
    <row r="1320" spans="1:2" x14ac:dyDescent="0.25">
      <c r="A1320" t="s">
        <v>1856</v>
      </c>
      <c r="B1320">
        <v>1320</v>
      </c>
    </row>
    <row r="1321" spans="1:2" x14ac:dyDescent="0.25">
      <c r="A1321" t="s">
        <v>1857</v>
      </c>
      <c r="B1321">
        <v>1321</v>
      </c>
    </row>
    <row r="1322" spans="1:2" x14ac:dyDescent="0.25">
      <c r="A1322" t="s">
        <v>1858</v>
      </c>
      <c r="B1322">
        <v>1322</v>
      </c>
    </row>
    <row r="1323" spans="1:2" x14ac:dyDescent="0.25">
      <c r="A1323" t="s">
        <v>1859</v>
      </c>
      <c r="B1323">
        <v>1323</v>
      </c>
    </row>
    <row r="1324" spans="1:2" x14ac:dyDescent="0.25">
      <c r="A1324" t="s">
        <v>1860</v>
      </c>
      <c r="B1324">
        <v>1324</v>
      </c>
    </row>
    <row r="1325" spans="1:2" x14ac:dyDescent="0.25">
      <c r="A1325" t="s">
        <v>1861</v>
      </c>
      <c r="B1325">
        <v>1325</v>
      </c>
    </row>
    <row r="1326" spans="1:2" x14ac:dyDescent="0.25">
      <c r="A1326" t="s">
        <v>1862</v>
      </c>
      <c r="B1326">
        <v>1326</v>
      </c>
    </row>
    <row r="1327" spans="1:2" x14ac:dyDescent="0.25">
      <c r="A1327" t="s">
        <v>1863</v>
      </c>
      <c r="B1327">
        <v>1327</v>
      </c>
    </row>
    <row r="1328" spans="1:2" x14ac:dyDescent="0.25">
      <c r="A1328" t="s">
        <v>1864</v>
      </c>
      <c r="B1328">
        <v>1328</v>
      </c>
    </row>
    <row r="1329" spans="1:2" x14ac:dyDescent="0.25">
      <c r="A1329" t="s">
        <v>1865</v>
      </c>
      <c r="B1329">
        <v>1329</v>
      </c>
    </row>
    <row r="1330" spans="1:2" x14ac:dyDescent="0.25">
      <c r="A1330" t="s">
        <v>1866</v>
      </c>
      <c r="B1330">
        <v>1330</v>
      </c>
    </row>
    <row r="1331" spans="1:2" x14ac:dyDescent="0.25">
      <c r="A1331" t="s">
        <v>1867</v>
      </c>
      <c r="B1331">
        <v>1331</v>
      </c>
    </row>
    <row r="1332" spans="1:2" x14ac:dyDescent="0.25">
      <c r="A1332" t="s">
        <v>1869</v>
      </c>
      <c r="B1332">
        <v>1332</v>
      </c>
    </row>
    <row r="1333" spans="1:2" x14ac:dyDescent="0.25">
      <c r="A1333" t="s">
        <v>1870</v>
      </c>
      <c r="B1333">
        <v>1333</v>
      </c>
    </row>
    <row r="1334" spans="1:2" x14ac:dyDescent="0.25">
      <c r="A1334" t="s">
        <v>1871</v>
      </c>
      <c r="B1334">
        <v>1334</v>
      </c>
    </row>
    <row r="1335" spans="1:2" x14ac:dyDescent="0.25">
      <c r="A1335" t="s">
        <v>1872</v>
      </c>
      <c r="B1335">
        <v>1335</v>
      </c>
    </row>
    <row r="1336" spans="1:2" x14ac:dyDescent="0.25">
      <c r="A1336" t="s">
        <v>1873</v>
      </c>
      <c r="B1336">
        <v>1336</v>
      </c>
    </row>
    <row r="1337" spans="1:2" x14ac:dyDescent="0.25">
      <c r="A1337" t="s">
        <v>1874</v>
      </c>
      <c r="B1337">
        <v>1337</v>
      </c>
    </row>
    <row r="1338" spans="1:2" x14ac:dyDescent="0.25">
      <c r="A1338" t="s">
        <v>1875</v>
      </c>
      <c r="B1338">
        <v>1338</v>
      </c>
    </row>
    <row r="1339" spans="1:2" x14ac:dyDescent="0.25">
      <c r="A1339" t="s">
        <v>1876</v>
      </c>
      <c r="B1339">
        <v>1339</v>
      </c>
    </row>
    <row r="1340" spans="1:2" x14ac:dyDescent="0.25">
      <c r="A1340" t="s">
        <v>1877</v>
      </c>
      <c r="B1340">
        <v>1340</v>
      </c>
    </row>
    <row r="1341" spans="1:2" x14ac:dyDescent="0.25">
      <c r="A1341" t="s">
        <v>1878</v>
      </c>
      <c r="B1341">
        <v>1341</v>
      </c>
    </row>
    <row r="1342" spans="1:2" x14ac:dyDescent="0.25">
      <c r="A1342" t="s">
        <v>1879</v>
      </c>
      <c r="B1342">
        <v>1342</v>
      </c>
    </row>
    <row r="1343" spans="1:2" x14ac:dyDescent="0.25">
      <c r="A1343" t="s">
        <v>1880</v>
      </c>
      <c r="B1343">
        <v>1343</v>
      </c>
    </row>
    <row r="1344" spans="1:2" x14ac:dyDescent="0.25">
      <c r="A1344" t="s">
        <v>1881</v>
      </c>
      <c r="B1344">
        <v>1344</v>
      </c>
    </row>
    <row r="1345" spans="1:2" x14ac:dyDescent="0.25">
      <c r="A1345" t="s">
        <v>1882</v>
      </c>
      <c r="B1345">
        <v>1345</v>
      </c>
    </row>
    <row r="1346" spans="1:2" x14ac:dyDescent="0.25">
      <c r="A1346" t="s">
        <v>1883</v>
      </c>
      <c r="B1346">
        <v>1346</v>
      </c>
    </row>
    <row r="1347" spans="1:2" x14ac:dyDescent="0.25">
      <c r="A1347" t="s">
        <v>1884</v>
      </c>
      <c r="B1347">
        <v>1347</v>
      </c>
    </row>
    <row r="1348" spans="1:2" x14ac:dyDescent="0.25">
      <c r="A1348" t="s">
        <v>1885</v>
      </c>
      <c r="B1348">
        <v>1348</v>
      </c>
    </row>
    <row r="1349" spans="1:2" x14ac:dyDescent="0.25">
      <c r="A1349" t="s">
        <v>1886</v>
      </c>
      <c r="B1349">
        <v>1349</v>
      </c>
    </row>
    <row r="1350" spans="1:2" x14ac:dyDescent="0.25">
      <c r="A1350" t="s">
        <v>1887</v>
      </c>
      <c r="B1350">
        <v>1350</v>
      </c>
    </row>
    <row r="1351" spans="1:2" x14ac:dyDescent="0.25">
      <c r="A1351" t="s">
        <v>1888</v>
      </c>
      <c r="B1351">
        <v>1351</v>
      </c>
    </row>
    <row r="1352" spans="1:2" x14ac:dyDescent="0.25">
      <c r="A1352" t="s">
        <v>1889</v>
      </c>
      <c r="B1352">
        <v>1352</v>
      </c>
    </row>
    <row r="1353" spans="1:2" x14ac:dyDescent="0.25">
      <c r="A1353" t="s">
        <v>1890</v>
      </c>
      <c r="B1353">
        <v>1353</v>
      </c>
    </row>
    <row r="1354" spans="1:2" x14ac:dyDescent="0.25">
      <c r="A1354" t="s">
        <v>1891</v>
      </c>
      <c r="B1354">
        <v>1354</v>
      </c>
    </row>
    <row r="1355" spans="1:2" x14ac:dyDescent="0.25">
      <c r="A1355" t="s">
        <v>1892</v>
      </c>
      <c r="B1355">
        <v>1355</v>
      </c>
    </row>
    <row r="1356" spans="1:2" x14ac:dyDescent="0.25">
      <c r="A1356" t="s">
        <v>1893</v>
      </c>
      <c r="B1356">
        <v>1356</v>
      </c>
    </row>
    <row r="1357" spans="1:2" x14ac:dyDescent="0.25">
      <c r="A1357" t="s">
        <v>1894</v>
      </c>
      <c r="B1357">
        <v>1357</v>
      </c>
    </row>
    <row r="1358" spans="1:2" x14ac:dyDescent="0.25">
      <c r="A1358" t="s">
        <v>1895</v>
      </c>
      <c r="B1358">
        <v>1358</v>
      </c>
    </row>
    <row r="1359" spans="1:2" x14ac:dyDescent="0.25">
      <c r="A1359" t="s">
        <v>1896</v>
      </c>
      <c r="B1359">
        <v>1359</v>
      </c>
    </row>
    <row r="1360" spans="1:2" x14ac:dyDescent="0.25">
      <c r="A1360" t="s">
        <v>1897</v>
      </c>
      <c r="B1360">
        <v>1360</v>
      </c>
    </row>
    <row r="1361" spans="1:2" x14ac:dyDescent="0.25">
      <c r="A1361" t="s">
        <v>1898</v>
      </c>
      <c r="B1361">
        <v>1361</v>
      </c>
    </row>
    <row r="1362" spans="1:2" x14ac:dyDescent="0.25">
      <c r="A1362" t="s">
        <v>1899</v>
      </c>
      <c r="B1362">
        <v>1362</v>
      </c>
    </row>
    <row r="1363" spans="1:2" x14ac:dyDescent="0.25">
      <c r="A1363" t="s">
        <v>1900</v>
      </c>
      <c r="B1363">
        <v>1363</v>
      </c>
    </row>
    <row r="1364" spans="1:2" x14ac:dyDescent="0.25">
      <c r="A1364" t="s">
        <v>1902</v>
      </c>
      <c r="B1364">
        <v>1364</v>
      </c>
    </row>
    <row r="1365" spans="1:2" x14ac:dyDescent="0.25">
      <c r="A1365" t="s">
        <v>1903</v>
      </c>
      <c r="B1365">
        <v>1365</v>
      </c>
    </row>
    <row r="1366" spans="1:2" x14ac:dyDescent="0.25">
      <c r="A1366" t="s">
        <v>1904</v>
      </c>
      <c r="B1366">
        <v>1366</v>
      </c>
    </row>
    <row r="1367" spans="1:2" x14ac:dyDescent="0.25">
      <c r="A1367" t="s">
        <v>1905</v>
      </c>
      <c r="B1367">
        <v>1367</v>
      </c>
    </row>
    <row r="1368" spans="1:2" x14ac:dyDescent="0.25">
      <c r="A1368" t="s">
        <v>1906</v>
      </c>
      <c r="B1368">
        <v>1368</v>
      </c>
    </row>
    <row r="1369" spans="1:2" x14ac:dyDescent="0.25">
      <c r="A1369" t="s">
        <v>1907</v>
      </c>
      <c r="B1369">
        <v>1369</v>
      </c>
    </row>
    <row r="1370" spans="1:2" x14ac:dyDescent="0.25">
      <c r="A1370" t="s">
        <v>1908</v>
      </c>
      <c r="B1370">
        <v>1370</v>
      </c>
    </row>
    <row r="1371" spans="1:2" x14ac:dyDescent="0.25">
      <c r="A1371" t="s">
        <v>1909</v>
      </c>
      <c r="B1371">
        <v>1371</v>
      </c>
    </row>
    <row r="1372" spans="1:2" x14ac:dyDescent="0.25">
      <c r="A1372" t="s">
        <v>1910</v>
      </c>
      <c r="B1372">
        <v>1372</v>
      </c>
    </row>
    <row r="1373" spans="1:2" x14ac:dyDescent="0.25">
      <c r="A1373" t="s">
        <v>1911</v>
      </c>
      <c r="B1373">
        <v>1373</v>
      </c>
    </row>
    <row r="1374" spans="1:2" x14ac:dyDescent="0.25">
      <c r="A1374" t="s">
        <v>1912</v>
      </c>
      <c r="B1374">
        <v>1374</v>
      </c>
    </row>
    <row r="1375" spans="1:2" x14ac:dyDescent="0.25">
      <c r="A1375" t="s">
        <v>1913</v>
      </c>
      <c r="B1375">
        <v>1375</v>
      </c>
    </row>
    <row r="1376" spans="1:2" x14ac:dyDescent="0.25">
      <c r="A1376" t="s">
        <v>1914</v>
      </c>
      <c r="B1376">
        <v>1376</v>
      </c>
    </row>
    <row r="1377" spans="1:2" x14ac:dyDescent="0.25">
      <c r="A1377" t="s">
        <v>1915</v>
      </c>
      <c r="B1377">
        <v>1377</v>
      </c>
    </row>
    <row r="1378" spans="1:2" x14ac:dyDescent="0.25">
      <c r="A1378" t="s">
        <v>1916</v>
      </c>
      <c r="B1378">
        <v>1378</v>
      </c>
    </row>
    <row r="1379" spans="1:2" x14ac:dyDescent="0.25">
      <c r="A1379" t="s">
        <v>1917</v>
      </c>
      <c r="B1379">
        <v>1379</v>
      </c>
    </row>
    <row r="1380" spans="1:2" x14ac:dyDescent="0.25">
      <c r="A1380" t="s">
        <v>1918</v>
      </c>
      <c r="B1380">
        <v>1380</v>
      </c>
    </row>
    <row r="1381" spans="1:2" x14ac:dyDescent="0.25">
      <c r="A1381" t="s">
        <v>1919</v>
      </c>
      <c r="B1381">
        <v>1381</v>
      </c>
    </row>
    <row r="1382" spans="1:2" x14ac:dyDescent="0.25">
      <c r="A1382" t="s">
        <v>1920</v>
      </c>
      <c r="B1382">
        <v>1382</v>
      </c>
    </row>
    <row r="1383" spans="1:2" x14ac:dyDescent="0.25">
      <c r="A1383" t="s">
        <v>1921</v>
      </c>
      <c r="B1383">
        <v>1383</v>
      </c>
    </row>
    <row r="1384" spans="1:2" x14ac:dyDescent="0.25">
      <c r="A1384" t="s">
        <v>1922</v>
      </c>
      <c r="B1384">
        <v>1384</v>
      </c>
    </row>
    <row r="1385" spans="1:2" x14ac:dyDescent="0.25">
      <c r="A1385" t="s">
        <v>1923</v>
      </c>
      <c r="B1385">
        <v>1385</v>
      </c>
    </row>
    <row r="1386" spans="1:2" x14ac:dyDescent="0.25">
      <c r="A1386" t="s">
        <v>1924</v>
      </c>
      <c r="B1386">
        <v>1386</v>
      </c>
    </row>
    <row r="1387" spans="1:2" x14ac:dyDescent="0.25">
      <c r="A1387" t="s">
        <v>1925</v>
      </c>
      <c r="B1387">
        <v>1387</v>
      </c>
    </row>
    <row r="1388" spans="1:2" x14ac:dyDescent="0.25">
      <c r="A1388" t="s">
        <v>1926</v>
      </c>
      <c r="B1388">
        <v>1388</v>
      </c>
    </row>
    <row r="1389" spans="1:2" x14ac:dyDescent="0.25">
      <c r="A1389" t="s">
        <v>1927</v>
      </c>
      <c r="B1389">
        <v>1389</v>
      </c>
    </row>
    <row r="1390" spans="1:2" x14ac:dyDescent="0.25">
      <c r="A1390" t="s">
        <v>1928</v>
      </c>
      <c r="B1390">
        <v>1390</v>
      </c>
    </row>
    <row r="1391" spans="1:2" x14ac:dyDescent="0.25">
      <c r="A1391" t="s">
        <v>1929</v>
      </c>
      <c r="B1391">
        <v>1391</v>
      </c>
    </row>
    <row r="1392" spans="1:2" x14ac:dyDescent="0.25">
      <c r="A1392" t="s">
        <v>1930</v>
      </c>
      <c r="B1392">
        <v>1392</v>
      </c>
    </row>
    <row r="1393" spans="1:2" x14ac:dyDescent="0.25">
      <c r="A1393" t="s">
        <v>1931</v>
      </c>
      <c r="B1393">
        <v>1393</v>
      </c>
    </row>
    <row r="1394" spans="1:2" x14ac:dyDescent="0.25">
      <c r="A1394" t="s">
        <v>1932</v>
      </c>
      <c r="B1394">
        <v>1394</v>
      </c>
    </row>
    <row r="1395" spans="1:2" x14ac:dyDescent="0.25">
      <c r="A1395" t="s">
        <v>1933</v>
      </c>
      <c r="B1395">
        <v>1395</v>
      </c>
    </row>
    <row r="1396" spans="1:2" x14ac:dyDescent="0.25">
      <c r="A1396" t="s">
        <v>1934</v>
      </c>
      <c r="B1396">
        <v>1396</v>
      </c>
    </row>
    <row r="1397" spans="1:2" x14ac:dyDescent="0.25">
      <c r="A1397" t="s">
        <v>1935</v>
      </c>
      <c r="B1397">
        <v>1397</v>
      </c>
    </row>
    <row r="1398" spans="1:2" x14ac:dyDescent="0.25">
      <c r="A1398" t="s">
        <v>1937</v>
      </c>
      <c r="B1398">
        <v>1398</v>
      </c>
    </row>
    <row r="1399" spans="1:2" x14ac:dyDescent="0.25">
      <c r="A1399" t="s">
        <v>1938</v>
      </c>
      <c r="B1399">
        <v>1399</v>
      </c>
    </row>
    <row r="1400" spans="1:2" x14ac:dyDescent="0.25">
      <c r="A1400" t="s">
        <v>1939</v>
      </c>
      <c r="B1400">
        <v>1400</v>
      </c>
    </row>
    <row r="1401" spans="1:2" x14ac:dyDescent="0.25">
      <c r="A1401" t="s">
        <v>1940</v>
      </c>
      <c r="B1401">
        <v>1401</v>
      </c>
    </row>
    <row r="1402" spans="1:2" x14ac:dyDescent="0.25">
      <c r="A1402" t="s">
        <v>1941</v>
      </c>
      <c r="B1402">
        <v>1402</v>
      </c>
    </row>
    <row r="1403" spans="1:2" x14ac:dyDescent="0.25">
      <c r="A1403" t="s">
        <v>1942</v>
      </c>
      <c r="B1403">
        <v>1403</v>
      </c>
    </row>
    <row r="1404" spans="1:2" x14ac:dyDescent="0.25">
      <c r="A1404" t="s">
        <v>1943</v>
      </c>
      <c r="B1404">
        <v>1404</v>
      </c>
    </row>
    <row r="1405" spans="1:2" x14ac:dyDescent="0.25">
      <c r="A1405" t="s">
        <v>1944</v>
      </c>
      <c r="B1405">
        <v>1405</v>
      </c>
    </row>
    <row r="1406" spans="1:2" x14ac:dyDescent="0.25">
      <c r="A1406" t="s">
        <v>1945</v>
      </c>
      <c r="B1406">
        <v>1406</v>
      </c>
    </row>
    <row r="1407" spans="1:2" x14ac:dyDescent="0.25">
      <c r="A1407" t="s">
        <v>1946</v>
      </c>
      <c r="B1407">
        <v>1407</v>
      </c>
    </row>
    <row r="1408" spans="1:2" x14ac:dyDescent="0.25">
      <c r="A1408" t="s">
        <v>1947</v>
      </c>
      <c r="B1408">
        <v>1408</v>
      </c>
    </row>
    <row r="1409" spans="1:2" x14ac:dyDescent="0.25">
      <c r="A1409" t="s">
        <v>1948</v>
      </c>
      <c r="B1409">
        <v>1409</v>
      </c>
    </row>
    <row r="1410" spans="1:2" x14ac:dyDescent="0.25">
      <c r="A1410" t="s">
        <v>1949</v>
      </c>
      <c r="B1410">
        <v>1410</v>
      </c>
    </row>
    <row r="1411" spans="1:2" x14ac:dyDescent="0.25">
      <c r="A1411" t="s">
        <v>1950</v>
      </c>
      <c r="B1411">
        <v>1411</v>
      </c>
    </row>
    <row r="1412" spans="1:2" x14ac:dyDescent="0.25">
      <c r="A1412" t="s">
        <v>1951</v>
      </c>
      <c r="B1412">
        <v>1412</v>
      </c>
    </row>
    <row r="1413" spans="1:2" x14ac:dyDescent="0.25">
      <c r="A1413" t="s">
        <v>1952</v>
      </c>
      <c r="B1413">
        <v>1413</v>
      </c>
    </row>
    <row r="1414" spans="1:2" x14ac:dyDescent="0.25">
      <c r="A1414" t="s">
        <v>1953</v>
      </c>
      <c r="B1414">
        <v>1414</v>
      </c>
    </row>
    <row r="1415" spans="1:2" x14ac:dyDescent="0.25">
      <c r="A1415" t="s">
        <v>1954</v>
      </c>
      <c r="B1415">
        <v>1415</v>
      </c>
    </row>
    <row r="1416" spans="1:2" x14ac:dyDescent="0.25">
      <c r="A1416" t="s">
        <v>1955</v>
      </c>
      <c r="B1416">
        <v>1416</v>
      </c>
    </row>
    <row r="1417" spans="1:2" x14ac:dyDescent="0.25">
      <c r="A1417" t="s">
        <v>1956</v>
      </c>
      <c r="B1417">
        <v>1417</v>
      </c>
    </row>
    <row r="1418" spans="1:2" x14ac:dyDescent="0.25">
      <c r="A1418" t="s">
        <v>1959</v>
      </c>
      <c r="B1418">
        <v>1418</v>
      </c>
    </row>
    <row r="1419" spans="1:2" x14ac:dyDescent="0.25">
      <c r="A1419" t="s">
        <v>1960</v>
      </c>
      <c r="B1419">
        <v>1419</v>
      </c>
    </row>
    <row r="1420" spans="1:2" x14ac:dyDescent="0.25">
      <c r="A1420" t="s">
        <v>1961</v>
      </c>
      <c r="B1420">
        <v>1420</v>
      </c>
    </row>
    <row r="1421" spans="1:2" x14ac:dyDescent="0.25">
      <c r="A1421" t="s">
        <v>1962</v>
      </c>
      <c r="B1421">
        <v>1421</v>
      </c>
    </row>
    <row r="1422" spans="1:2" x14ac:dyDescent="0.25">
      <c r="A1422" t="s">
        <v>1963</v>
      </c>
      <c r="B1422">
        <v>1422</v>
      </c>
    </row>
    <row r="1423" spans="1:2" x14ac:dyDescent="0.25">
      <c r="A1423" t="s">
        <v>1964</v>
      </c>
      <c r="B1423">
        <v>1423</v>
      </c>
    </row>
    <row r="1424" spans="1:2" x14ac:dyDescent="0.25">
      <c r="A1424" t="s">
        <v>1965</v>
      </c>
      <c r="B1424">
        <v>1424</v>
      </c>
    </row>
    <row r="1425" spans="1:2" x14ac:dyDescent="0.25">
      <c r="A1425" t="s">
        <v>1966</v>
      </c>
      <c r="B1425">
        <v>1425</v>
      </c>
    </row>
    <row r="1426" spans="1:2" x14ac:dyDescent="0.25">
      <c r="A1426" t="s">
        <v>1967</v>
      </c>
      <c r="B1426">
        <v>1426</v>
      </c>
    </row>
    <row r="1427" spans="1:2" x14ac:dyDescent="0.25">
      <c r="A1427" t="s">
        <v>1968</v>
      </c>
      <c r="B1427">
        <v>1427</v>
      </c>
    </row>
    <row r="1428" spans="1:2" x14ac:dyDescent="0.25">
      <c r="A1428" t="s">
        <v>1969</v>
      </c>
      <c r="B1428">
        <v>1428</v>
      </c>
    </row>
    <row r="1429" spans="1:2" x14ac:dyDescent="0.25">
      <c r="A1429" t="s">
        <v>1970</v>
      </c>
      <c r="B1429">
        <v>1429</v>
      </c>
    </row>
    <row r="1430" spans="1:2" x14ac:dyDescent="0.25">
      <c r="A1430" t="s">
        <v>1971</v>
      </c>
      <c r="B1430">
        <v>1430</v>
      </c>
    </row>
    <row r="1431" spans="1:2" x14ac:dyDescent="0.25">
      <c r="A1431" t="s">
        <v>1972</v>
      </c>
      <c r="B1431">
        <v>1431</v>
      </c>
    </row>
    <row r="1432" spans="1:2" x14ac:dyDescent="0.25">
      <c r="A1432" t="s">
        <v>1973</v>
      </c>
      <c r="B1432">
        <v>1432</v>
      </c>
    </row>
    <row r="1433" spans="1:2" x14ac:dyDescent="0.25">
      <c r="A1433" t="s">
        <v>1974</v>
      </c>
      <c r="B1433">
        <v>1433</v>
      </c>
    </row>
    <row r="1434" spans="1:2" x14ac:dyDescent="0.25">
      <c r="A1434" t="s">
        <v>1975</v>
      </c>
      <c r="B1434">
        <v>1434</v>
      </c>
    </row>
    <row r="1435" spans="1:2" x14ac:dyDescent="0.25">
      <c r="A1435" t="s">
        <v>1976</v>
      </c>
      <c r="B1435">
        <v>1435</v>
      </c>
    </row>
    <row r="1436" spans="1:2" x14ac:dyDescent="0.25">
      <c r="A1436" t="s">
        <v>1977</v>
      </c>
      <c r="B1436">
        <v>1436</v>
      </c>
    </row>
    <row r="1437" spans="1:2" x14ac:dyDescent="0.25">
      <c r="A1437" t="s">
        <v>1978</v>
      </c>
      <c r="B1437">
        <v>1437</v>
      </c>
    </row>
    <row r="1438" spans="1:2" x14ac:dyDescent="0.25">
      <c r="A1438" t="s">
        <v>1979</v>
      </c>
      <c r="B1438">
        <v>1438</v>
      </c>
    </row>
    <row r="1439" spans="1:2" x14ac:dyDescent="0.25">
      <c r="A1439" t="s">
        <v>1980</v>
      </c>
      <c r="B1439">
        <v>1439</v>
      </c>
    </row>
    <row r="1440" spans="1:2" x14ac:dyDescent="0.25">
      <c r="A1440" t="s">
        <v>1981</v>
      </c>
      <c r="B1440">
        <v>1440</v>
      </c>
    </row>
    <row r="1441" spans="1:2" x14ac:dyDescent="0.25">
      <c r="A1441" t="s">
        <v>1982</v>
      </c>
      <c r="B1441">
        <v>1441</v>
      </c>
    </row>
    <row r="1442" spans="1:2" x14ac:dyDescent="0.25">
      <c r="A1442" t="s">
        <v>1983</v>
      </c>
      <c r="B1442">
        <v>1442</v>
      </c>
    </row>
    <row r="1443" spans="1:2" x14ac:dyDescent="0.25">
      <c r="A1443" t="s">
        <v>1984</v>
      </c>
      <c r="B1443">
        <v>1443</v>
      </c>
    </row>
    <row r="1444" spans="1:2" x14ac:dyDescent="0.25">
      <c r="A1444" t="s">
        <v>1985</v>
      </c>
      <c r="B1444">
        <v>1444</v>
      </c>
    </row>
    <row r="1445" spans="1:2" x14ac:dyDescent="0.25">
      <c r="A1445" t="s">
        <v>1986</v>
      </c>
      <c r="B1445">
        <v>1445</v>
      </c>
    </row>
    <row r="1446" spans="1:2" x14ac:dyDescent="0.25">
      <c r="A1446" t="s">
        <v>1987</v>
      </c>
      <c r="B1446">
        <v>1446</v>
      </c>
    </row>
    <row r="1447" spans="1:2" x14ac:dyDescent="0.25">
      <c r="A1447" t="s">
        <v>1988</v>
      </c>
      <c r="B1447">
        <v>1447</v>
      </c>
    </row>
    <row r="1448" spans="1:2" x14ac:dyDescent="0.25">
      <c r="A1448" t="s">
        <v>1989</v>
      </c>
      <c r="B1448">
        <v>1448</v>
      </c>
    </row>
    <row r="1449" spans="1:2" x14ac:dyDescent="0.25">
      <c r="A1449" t="s">
        <v>1990</v>
      </c>
      <c r="B1449">
        <v>1449</v>
      </c>
    </row>
    <row r="1450" spans="1:2" x14ac:dyDescent="0.25">
      <c r="A1450" t="s">
        <v>1991</v>
      </c>
      <c r="B1450">
        <v>1450</v>
      </c>
    </row>
    <row r="1451" spans="1:2" x14ac:dyDescent="0.25">
      <c r="A1451" t="s">
        <v>1992</v>
      </c>
      <c r="B1451">
        <v>1451</v>
      </c>
    </row>
    <row r="1452" spans="1:2" x14ac:dyDescent="0.25">
      <c r="A1452" t="s">
        <v>1993</v>
      </c>
      <c r="B1452">
        <v>1452</v>
      </c>
    </row>
    <row r="1453" spans="1:2" x14ac:dyDescent="0.25">
      <c r="A1453" t="s">
        <v>1994</v>
      </c>
      <c r="B1453">
        <v>1453</v>
      </c>
    </row>
    <row r="1454" spans="1:2" x14ac:dyDescent="0.25">
      <c r="A1454" t="s">
        <v>1995</v>
      </c>
      <c r="B1454">
        <v>1454</v>
      </c>
    </row>
    <row r="1455" spans="1:2" x14ac:dyDescent="0.25">
      <c r="A1455" t="s">
        <v>1996</v>
      </c>
      <c r="B1455">
        <v>1455</v>
      </c>
    </row>
    <row r="1456" spans="1:2" x14ac:dyDescent="0.25">
      <c r="A1456" t="s">
        <v>1997</v>
      </c>
      <c r="B1456">
        <v>1456</v>
      </c>
    </row>
    <row r="1457" spans="1:2" x14ac:dyDescent="0.25">
      <c r="A1457" t="s">
        <v>1998</v>
      </c>
      <c r="B1457">
        <v>1457</v>
      </c>
    </row>
    <row r="1458" spans="1:2" x14ac:dyDescent="0.25">
      <c r="A1458" t="s">
        <v>1999</v>
      </c>
      <c r="B1458">
        <v>1458</v>
      </c>
    </row>
    <row r="1459" spans="1:2" x14ac:dyDescent="0.25">
      <c r="A1459" t="s">
        <v>2000</v>
      </c>
      <c r="B1459">
        <v>1459</v>
      </c>
    </row>
    <row r="1460" spans="1:2" x14ac:dyDescent="0.25">
      <c r="A1460" t="s">
        <v>2001</v>
      </c>
      <c r="B1460">
        <v>1460</v>
      </c>
    </row>
    <row r="1461" spans="1:2" x14ac:dyDescent="0.25">
      <c r="A1461" t="s">
        <v>2002</v>
      </c>
      <c r="B1461">
        <v>1461</v>
      </c>
    </row>
    <row r="1462" spans="1:2" x14ac:dyDescent="0.25">
      <c r="A1462" t="s">
        <v>2005</v>
      </c>
      <c r="B1462">
        <v>1462</v>
      </c>
    </row>
    <row r="1463" spans="1:2" x14ac:dyDescent="0.25">
      <c r="A1463" t="s">
        <v>2006</v>
      </c>
      <c r="B1463">
        <v>1463</v>
      </c>
    </row>
    <row r="1464" spans="1:2" x14ac:dyDescent="0.25">
      <c r="A1464" t="s">
        <v>2007</v>
      </c>
      <c r="B1464">
        <v>1464</v>
      </c>
    </row>
    <row r="1465" spans="1:2" x14ac:dyDescent="0.25">
      <c r="A1465" t="s">
        <v>2008</v>
      </c>
      <c r="B1465">
        <v>1465</v>
      </c>
    </row>
    <row r="1466" spans="1:2" x14ac:dyDescent="0.25">
      <c r="A1466" t="s">
        <v>2009</v>
      </c>
      <c r="B1466">
        <v>1466</v>
      </c>
    </row>
    <row r="1467" spans="1:2" x14ac:dyDescent="0.25">
      <c r="A1467" t="s">
        <v>2010</v>
      </c>
      <c r="B1467">
        <v>1467</v>
      </c>
    </row>
    <row r="1468" spans="1:2" x14ac:dyDescent="0.25">
      <c r="A1468" t="s">
        <v>2011</v>
      </c>
      <c r="B1468">
        <v>1468</v>
      </c>
    </row>
    <row r="1469" spans="1:2" x14ac:dyDescent="0.25">
      <c r="A1469" t="s">
        <v>2012</v>
      </c>
      <c r="B1469">
        <v>1469</v>
      </c>
    </row>
    <row r="1470" spans="1:2" x14ac:dyDescent="0.25">
      <c r="A1470" t="s">
        <v>2015</v>
      </c>
      <c r="B1470">
        <v>1470</v>
      </c>
    </row>
    <row r="1471" spans="1:2" x14ac:dyDescent="0.25">
      <c r="A1471" t="s">
        <v>2016</v>
      </c>
      <c r="B1471">
        <v>1471</v>
      </c>
    </row>
    <row r="1472" spans="1:2" x14ac:dyDescent="0.25">
      <c r="A1472" t="s">
        <v>2017</v>
      </c>
      <c r="B1472">
        <v>1472</v>
      </c>
    </row>
    <row r="1473" spans="1:2" x14ac:dyDescent="0.25">
      <c r="A1473" t="s">
        <v>2018</v>
      </c>
      <c r="B1473">
        <v>1473</v>
      </c>
    </row>
    <row r="1474" spans="1:2" x14ac:dyDescent="0.25">
      <c r="A1474" t="s">
        <v>2019</v>
      </c>
      <c r="B1474">
        <v>1474</v>
      </c>
    </row>
    <row r="1475" spans="1:2" x14ac:dyDescent="0.25">
      <c r="A1475" t="s">
        <v>2020</v>
      </c>
      <c r="B1475">
        <v>1475</v>
      </c>
    </row>
    <row r="1476" spans="1:2" x14ac:dyDescent="0.25">
      <c r="A1476" t="s">
        <v>2021</v>
      </c>
      <c r="B1476">
        <v>1476</v>
      </c>
    </row>
    <row r="1477" spans="1:2" x14ac:dyDescent="0.25">
      <c r="A1477" t="s">
        <v>2022</v>
      </c>
      <c r="B1477">
        <v>1477</v>
      </c>
    </row>
    <row r="1478" spans="1:2" x14ac:dyDescent="0.25">
      <c r="A1478" t="s">
        <v>2023</v>
      </c>
      <c r="B1478">
        <v>1478</v>
      </c>
    </row>
    <row r="1479" spans="1:2" x14ac:dyDescent="0.25">
      <c r="A1479" t="s">
        <v>2024</v>
      </c>
      <c r="B1479">
        <v>1479</v>
      </c>
    </row>
    <row r="1480" spans="1:2" x14ac:dyDescent="0.25">
      <c r="A1480" t="s">
        <v>2025</v>
      </c>
      <c r="B1480">
        <v>1480</v>
      </c>
    </row>
    <row r="1481" spans="1:2" x14ac:dyDescent="0.25">
      <c r="A1481" t="s">
        <v>2026</v>
      </c>
      <c r="B1481">
        <v>1481</v>
      </c>
    </row>
    <row r="1482" spans="1:2" x14ac:dyDescent="0.25">
      <c r="A1482" t="s">
        <v>2027</v>
      </c>
      <c r="B1482">
        <v>1482</v>
      </c>
    </row>
    <row r="1483" spans="1:2" x14ac:dyDescent="0.25">
      <c r="A1483" t="s">
        <v>2028</v>
      </c>
      <c r="B1483">
        <v>1483</v>
      </c>
    </row>
    <row r="1484" spans="1:2" x14ac:dyDescent="0.25">
      <c r="A1484" t="s">
        <v>2029</v>
      </c>
      <c r="B1484">
        <v>1484</v>
      </c>
    </row>
    <row r="1485" spans="1:2" x14ac:dyDescent="0.25">
      <c r="A1485" t="s">
        <v>2030</v>
      </c>
      <c r="B1485">
        <v>1485</v>
      </c>
    </row>
    <row r="1486" spans="1:2" x14ac:dyDescent="0.25">
      <c r="A1486" t="s">
        <v>2031</v>
      </c>
      <c r="B1486">
        <v>1486</v>
      </c>
    </row>
    <row r="1487" spans="1:2" x14ac:dyDescent="0.25">
      <c r="A1487" t="s">
        <v>2032</v>
      </c>
      <c r="B1487">
        <v>1487</v>
      </c>
    </row>
    <row r="1488" spans="1:2" x14ac:dyDescent="0.25">
      <c r="A1488" t="s">
        <v>2033</v>
      </c>
      <c r="B1488">
        <v>1488</v>
      </c>
    </row>
    <row r="1489" spans="1:2" x14ac:dyDescent="0.25">
      <c r="A1489" t="s">
        <v>2034</v>
      </c>
      <c r="B1489">
        <v>1489</v>
      </c>
    </row>
    <row r="1490" spans="1:2" x14ac:dyDescent="0.25">
      <c r="A1490" t="s">
        <v>2035</v>
      </c>
      <c r="B1490">
        <v>1490</v>
      </c>
    </row>
    <row r="1491" spans="1:2" x14ac:dyDescent="0.25">
      <c r="A1491" t="s">
        <v>2036</v>
      </c>
      <c r="B1491">
        <v>1491</v>
      </c>
    </row>
    <row r="1492" spans="1:2" x14ac:dyDescent="0.25">
      <c r="A1492" t="s">
        <v>2037</v>
      </c>
      <c r="B1492">
        <v>1492</v>
      </c>
    </row>
    <row r="1493" spans="1:2" x14ac:dyDescent="0.25">
      <c r="A1493" t="s">
        <v>2038</v>
      </c>
      <c r="B1493">
        <v>1493</v>
      </c>
    </row>
    <row r="1494" spans="1:2" x14ac:dyDescent="0.25">
      <c r="A1494" t="s">
        <v>2040</v>
      </c>
      <c r="B1494">
        <v>1494</v>
      </c>
    </row>
    <row r="1495" spans="1:2" x14ac:dyDescent="0.25">
      <c r="A1495" t="s">
        <v>2041</v>
      </c>
      <c r="B1495">
        <v>1495</v>
      </c>
    </row>
    <row r="1496" spans="1:2" x14ac:dyDescent="0.25">
      <c r="A1496" t="s">
        <v>2042</v>
      </c>
      <c r="B1496">
        <v>1496</v>
      </c>
    </row>
    <row r="1497" spans="1:2" x14ac:dyDescent="0.25">
      <c r="A1497" t="s">
        <v>2043</v>
      </c>
      <c r="B1497">
        <v>1497</v>
      </c>
    </row>
    <row r="1498" spans="1:2" x14ac:dyDescent="0.25">
      <c r="A1498" t="s">
        <v>2044</v>
      </c>
      <c r="B1498">
        <v>1498</v>
      </c>
    </row>
    <row r="1499" spans="1:2" x14ac:dyDescent="0.25">
      <c r="A1499" t="s">
        <v>2045</v>
      </c>
      <c r="B1499">
        <v>1499</v>
      </c>
    </row>
    <row r="1500" spans="1:2" x14ac:dyDescent="0.25">
      <c r="A1500" t="s">
        <v>2046</v>
      </c>
      <c r="B1500">
        <v>1500</v>
      </c>
    </row>
    <row r="1501" spans="1:2" x14ac:dyDescent="0.25">
      <c r="A1501" t="s">
        <v>2047</v>
      </c>
      <c r="B1501">
        <v>1501</v>
      </c>
    </row>
    <row r="1502" spans="1:2" x14ac:dyDescent="0.25">
      <c r="A1502" t="s">
        <v>2048</v>
      </c>
      <c r="B1502">
        <v>1502</v>
      </c>
    </row>
    <row r="1503" spans="1:2" x14ac:dyDescent="0.25">
      <c r="A1503" t="s">
        <v>2049</v>
      </c>
      <c r="B1503">
        <v>1503</v>
      </c>
    </row>
    <row r="1504" spans="1:2" x14ac:dyDescent="0.25">
      <c r="A1504" t="s">
        <v>2050</v>
      </c>
      <c r="B1504">
        <v>1504</v>
      </c>
    </row>
    <row r="1505" spans="1:2" x14ac:dyDescent="0.25">
      <c r="A1505" t="s">
        <v>2051</v>
      </c>
      <c r="B1505">
        <v>1505</v>
      </c>
    </row>
    <row r="1506" spans="1:2" x14ac:dyDescent="0.25">
      <c r="A1506" t="s">
        <v>2052</v>
      </c>
      <c r="B1506">
        <v>1506</v>
      </c>
    </row>
    <row r="1507" spans="1:2" x14ac:dyDescent="0.25">
      <c r="A1507" t="s">
        <v>2053</v>
      </c>
      <c r="B1507">
        <v>1507</v>
      </c>
    </row>
    <row r="1508" spans="1:2" x14ac:dyDescent="0.25">
      <c r="A1508" t="s">
        <v>2054</v>
      </c>
      <c r="B1508">
        <v>1508</v>
      </c>
    </row>
    <row r="1509" spans="1:2" x14ac:dyDescent="0.25">
      <c r="A1509" t="s">
        <v>2055</v>
      </c>
      <c r="B1509">
        <v>1509</v>
      </c>
    </row>
    <row r="1510" spans="1:2" x14ac:dyDescent="0.25">
      <c r="A1510" t="s">
        <v>2056</v>
      </c>
      <c r="B1510">
        <v>1510</v>
      </c>
    </row>
    <row r="1511" spans="1:2" x14ac:dyDescent="0.25">
      <c r="A1511" t="s">
        <v>2057</v>
      </c>
      <c r="B1511">
        <v>1511</v>
      </c>
    </row>
    <row r="1512" spans="1:2" x14ac:dyDescent="0.25">
      <c r="A1512" t="s">
        <v>2058</v>
      </c>
      <c r="B1512">
        <v>1512</v>
      </c>
    </row>
    <row r="1513" spans="1:2" x14ac:dyDescent="0.25">
      <c r="A1513" t="s">
        <v>2059</v>
      </c>
      <c r="B1513">
        <v>1513</v>
      </c>
    </row>
    <row r="1514" spans="1:2" x14ac:dyDescent="0.25">
      <c r="A1514" t="s">
        <v>2060</v>
      </c>
      <c r="B1514">
        <v>1514</v>
      </c>
    </row>
    <row r="1515" spans="1:2" x14ac:dyDescent="0.25">
      <c r="A1515" t="s">
        <v>2061</v>
      </c>
      <c r="B1515">
        <v>1515</v>
      </c>
    </row>
    <row r="1516" spans="1:2" x14ac:dyDescent="0.25">
      <c r="A1516" t="s">
        <v>2062</v>
      </c>
      <c r="B1516">
        <v>1516</v>
      </c>
    </row>
    <row r="1517" spans="1:2" x14ac:dyDescent="0.25">
      <c r="A1517" t="s">
        <v>2063</v>
      </c>
      <c r="B1517">
        <v>1517</v>
      </c>
    </row>
    <row r="1518" spans="1:2" x14ac:dyDescent="0.25">
      <c r="A1518" t="s">
        <v>2064</v>
      </c>
      <c r="B1518">
        <v>1518</v>
      </c>
    </row>
    <row r="1519" spans="1:2" x14ac:dyDescent="0.25">
      <c r="A1519" t="s">
        <v>2065</v>
      </c>
      <c r="B1519">
        <v>1519</v>
      </c>
    </row>
    <row r="1520" spans="1:2" x14ac:dyDescent="0.25">
      <c r="A1520" t="s">
        <v>2066</v>
      </c>
      <c r="B1520">
        <v>1520</v>
      </c>
    </row>
    <row r="1521" spans="1:2" x14ac:dyDescent="0.25">
      <c r="A1521" t="s">
        <v>2067</v>
      </c>
      <c r="B1521">
        <v>1521</v>
      </c>
    </row>
    <row r="1522" spans="1:2" x14ac:dyDescent="0.25">
      <c r="A1522" t="s">
        <v>2068</v>
      </c>
      <c r="B1522">
        <v>1522</v>
      </c>
    </row>
    <row r="1523" spans="1:2" x14ac:dyDescent="0.25">
      <c r="A1523" t="s">
        <v>2069</v>
      </c>
      <c r="B1523">
        <v>1523</v>
      </c>
    </row>
    <row r="1524" spans="1:2" x14ac:dyDescent="0.25">
      <c r="A1524" t="s">
        <v>2070</v>
      </c>
      <c r="B1524">
        <v>1524</v>
      </c>
    </row>
    <row r="1525" spans="1:2" x14ac:dyDescent="0.25">
      <c r="A1525" t="s">
        <v>2071</v>
      </c>
      <c r="B1525">
        <v>1525</v>
      </c>
    </row>
    <row r="1526" spans="1:2" x14ac:dyDescent="0.25">
      <c r="A1526" t="s">
        <v>2072</v>
      </c>
      <c r="B1526">
        <v>1526</v>
      </c>
    </row>
    <row r="1527" spans="1:2" x14ac:dyDescent="0.25">
      <c r="A1527" t="s">
        <v>2073</v>
      </c>
      <c r="B1527">
        <v>1527</v>
      </c>
    </row>
    <row r="1528" spans="1:2" x14ac:dyDescent="0.25">
      <c r="A1528" t="s">
        <v>2075</v>
      </c>
      <c r="B1528">
        <v>1528</v>
      </c>
    </row>
    <row r="1529" spans="1:2" x14ac:dyDescent="0.25">
      <c r="A1529" t="s">
        <v>2076</v>
      </c>
      <c r="B1529">
        <v>1529</v>
      </c>
    </row>
    <row r="1530" spans="1:2" x14ac:dyDescent="0.25">
      <c r="A1530" t="s">
        <v>2077</v>
      </c>
      <c r="B1530">
        <v>1530</v>
      </c>
    </row>
    <row r="1531" spans="1:2" x14ac:dyDescent="0.25">
      <c r="A1531" t="s">
        <v>2078</v>
      </c>
      <c r="B1531">
        <v>1531</v>
      </c>
    </row>
    <row r="1532" spans="1:2" x14ac:dyDescent="0.25">
      <c r="A1532" t="s">
        <v>2079</v>
      </c>
      <c r="B1532">
        <v>1532</v>
      </c>
    </row>
    <row r="1533" spans="1:2" x14ac:dyDescent="0.25">
      <c r="A1533" t="s">
        <v>2080</v>
      </c>
      <c r="B1533">
        <v>1533</v>
      </c>
    </row>
    <row r="1534" spans="1:2" x14ac:dyDescent="0.25">
      <c r="A1534" t="s">
        <v>2081</v>
      </c>
      <c r="B1534">
        <v>1534</v>
      </c>
    </row>
    <row r="1535" spans="1:2" x14ac:dyDescent="0.25">
      <c r="A1535" t="s">
        <v>2082</v>
      </c>
      <c r="B1535">
        <v>1535</v>
      </c>
    </row>
    <row r="1536" spans="1:2" x14ac:dyDescent="0.25">
      <c r="A1536" t="s">
        <v>2083</v>
      </c>
      <c r="B1536">
        <v>1536</v>
      </c>
    </row>
    <row r="1537" spans="1:2" x14ac:dyDescent="0.25">
      <c r="A1537" t="s">
        <v>2084</v>
      </c>
      <c r="B1537">
        <v>1537</v>
      </c>
    </row>
    <row r="1538" spans="1:2" x14ac:dyDescent="0.25">
      <c r="A1538" t="s">
        <v>2085</v>
      </c>
      <c r="B1538">
        <v>1538</v>
      </c>
    </row>
    <row r="1539" spans="1:2" x14ac:dyDescent="0.25">
      <c r="A1539" t="s">
        <v>2086</v>
      </c>
      <c r="B1539">
        <v>1539</v>
      </c>
    </row>
    <row r="1540" spans="1:2" x14ac:dyDescent="0.25">
      <c r="A1540" t="s">
        <v>2087</v>
      </c>
      <c r="B1540">
        <v>1540</v>
      </c>
    </row>
    <row r="1541" spans="1:2" x14ac:dyDescent="0.25">
      <c r="A1541" t="s">
        <v>2088</v>
      </c>
      <c r="B1541">
        <v>1541</v>
      </c>
    </row>
    <row r="1542" spans="1:2" x14ac:dyDescent="0.25">
      <c r="A1542" t="s">
        <v>2089</v>
      </c>
      <c r="B1542">
        <v>1542</v>
      </c>
    </row>
    <row r="1543" spans="1:2" x14ac:dyDescent="0.25">
      <c r="A1543" t="s">
        <v>2090</v>
      </c>
      <c r="B1543">
        <v>1543</v>
      </c>
    </row>
    <row r="1544" spans="1:2" x14ac:dyDescent="0.25">
      <c r="A1544" t="s">
        <v>2091</v>
      </c>
      <c r="B1544">
        <v>1544</v>
      </c>
    </row>
    <row r="1545" spans="1:2" x14ac:dyDescent="0.25">
      <c r="A1545" t="s">
        <v>2092</v>
      </c>
      <c r="B1545">
        <v>1545</v>
      </c>
    </row>
    <row r="1546" spans="1:2" x14ac:dyDescent="0.25">
      <c r="A1546" t="s">
        <v>2093</v>
      </c>
      <c r="B1546">
        <v>1546</v>
      </c>
    </row>
    <row r="1547" spans="1:2" x14ac:dyDescent="0.25">
      <c r="A1547" t="s">
        <v>2094</v>
      </c>
      <c r="B1547">
        <v>1547</v>
      </c>
    </row>
    <row r="1548" spans="1:2" x14ac:dyDescent="0.25">
      <c r="A1548" t="s">
        <v>2097</v>
      </c>
      <c r="B1548">
        <v>1548</v>
      </c>
    </row>
    <row r="1549" spans="1:2" x14ac:dyDescent="0.25">
      <c r="A1549" t="s">
        <v>2098</v>
      </c>
      <c r="B1549">
        <v>1549</v>
      </c>
    </row>
    <row r="1550" spans="1:2" x14ac:dyDescent="0.25">
      <c r="A1550" t="s">
        <v>2099</v>
      </c>
      <c r="B1550">
        <v>1550</v>
      </c>
    </row>
    <row r="1551" spans="1:2" x14ac:dyDescent="0.25">
      <c r="A1551" t="s">
        <v>2100</v>
      </c>
      <c r="B1551">
        <v>1551</v>
      </c>
    </row>
    <row r="1552" spans="1:2" x14ac:dyDescent="0.25">
      <c r="A1552" t="s">
        <v>2101</v>
      </c>
      <c r="B1552">
        <v>1552</v>
      </c>
    </row>
    <row r="1553" spans="1:2" x14ac:dyDescent="0.25">
      <c r="A1553" t="s">
        <v>2102</v>
      </c>
      <c r="B1553">
        <v>1553</v>
      </c>
    </row>
    <row r="1554" spans="1:2" x14ac:dyDescent="0.25">
      <c r="A1554" t="s">
        <v>2103</v>
      </c>
      <c r="B1554">
        <v>1554</v>
      </c>
    </row>
    <row r="1555" spans="1:2" x14ac:dyDescent="0.25">
      <c r="A1555" t="s">
        <v>2104</v>
      </c>
      <c r="B1555">
        <v>1555</v>
      </c>
    </row>
    <row r="1556" spans="1:2" x14ac:dyDescent="0.25">
      <c r="A1556" t="s">
        <v>2105</v>
      </c>
      <c r="B1556">
        <v>1556</v>
      </c>
    </row>
    <row r="1557" spans="1:2" x14ac:dyDescent="0.25">
      <c r="A1557" t="s">
        <v>2106</v>
      </c>
      <c r="B1557">
        <v>1557</v>
      </c>
    </row>
    <row r="1558" spans="1:2" x14ac:dyDescent="0.25">
      <c r="A1558" t="s">
        <v>2107</v>
      </c>
      <c r="B1558">
        <v>1558</v>
      </c>
    </row>
    <row r="1559" spans="1:2" x14ac:dyDescent="0.25">
      <c r="A1559" t="s">
        <v>2108</v>
      </c>
      <c r="B1559">
        <v>1559</v>
      </c>
    </row>
    <row r="1560" spans="1:2" x14ac:dyDescent="0.25">
      <c r="A1560" t="s">
        <v>2109</v>
      </c>
      <c r="B1560">
        <v>1560</v>
      </c>
    </row>
    <row r="1561" spans="1:2" x14ac:dyDescent="0.25">
      <c r="A1561" t="s">
        <v>2110</v>
      </c>
      <c r="B1561">
        <v>1561</v>
      </c>
    </row>
    <row r="1562" spans="1:2" x14ac:dyDescent="0.25">
      <c r="A1562" t="s">
        <v>2111</v>
      </c>
      <c r="B1562">
        <v>1562</v>
      </c>
    </row>
    <row r="1563" spans="1:2" x14ac:dyDescent="0.25">
      <c r="A1563" t="s">
        <v>2112</v>
      </c>
      <c r="B1563">
        <v>1563</v>
      </c>
    </row>
    <row r="1564" spans="1:2" x14ac:dyDescent="0.25">
      <c r="A1564" t="s">
        <v>2113</v>
      </c>
      <c r="B1564">
        <v>1564</v>
      </c>
    </row>
    <row r="1565" spans="1:2" x14ac:dyDescent="0.25">
      <c r="A1565" t="s">
        <v>2114</v>
      </c>
      <c r="B1565">
        <v>1565</v>
      </c>
    </row>
    <row r="1566" spans="1:2" x14ac:dyDescent="0.25">
      <c r="A1566" t="s">
        <v>2115</v>
      </c>
      <c r="B1566">
        <v>1566</v>
      </c>
    </row>
    <row r="1567" spans="1:2" x14ac:dyDescent="0.25">
      <c r="A1567" t="s">
        <v>2116</v>
      </c>
      <c r="B1567">
        <v>1567</v>
      </c>
    </row>
    <row r="1568" spans="1:2" x14ac:dyDescent="0.25">
      <c r="A1568" t="s">
        <v>2117</v>
      </c>
      <c r="B1568">
        <v>1568</v>
      </c>
    </row>
    <row r="1569" spans="1:2" x14ac:dyDescent="0.25">
      <c r="A1569" t="s">
        <v>2118</v>
      </c>
      <c r="B1569">
        <v>1569</v>
      </c>
    </row>
    <row r="1570" spans="1:2" x14ac:dyDescent="0.25">
      <c r="A1570" t="s">
        <v>2119</v>
      </c>
      <c r="B1570">
        <v>1570</v>
      </c>
    </row>
    <row r="1571" spans="1:2" x14ac:dyDescent="0.25">
      <c r="A1571" t="s">
        <v>2120</v>
      </c>
      <c r="B1571">
        <v>1571</v>
      </c>
    </row>
    <row r="1572" spans="1:2" x14ac:dyDescent="0.25">
      <c r="A1572" t="s">
        <v>2121</v>
      </c>
      <c r="B1572">
        <v>1572</v>
      </c>
    </row>
    <row r="1573" spans="1:2" x14ac:dyDescent="0.25">
      <c r="A1573" t="s">
        <v>2122</v>
      </c>
      <c r="B1573">
        <v>1573</v>
      </c>
    </row>
    <row r="1574" spans="1:2" x14ac:dyDescent="0.25">
      <c r="A1574" t="s">
        <v>2123</v>
      </c>
      <c r="B1574">
        <v>1574</v>
      </c>
    </row>
    <row r="1575" spans="1:2" x14ac:dyDescent="0.25">
      <c r="A1575" t="s">
        <v>2126</v>
      </c>
      <c r="B1575">
        <v>1575</v>
      </c>
    </row>
    <row r="1576" spans="1:2" x14ac:dyDescent="0.25">
      <c r="A1576" t="s">
        <v>2127</v>
      </c>
      <c r="B1576">
        <v>1576</v>
      </c>
    </row>
    <row r="1577" spans="1:2" x14ac:dyDescent="0.25">
      <c r="A1577" t="s">
        <v>2128</v>
      </c>
      <c r="B1577">
        <v>1577</v>
      </c>
    </row>
    <row r="1578" spans="1:2" x14ac:dyDescent="0.25">
      <c r="A1578" t="s">
        <v>2129</v>
      </c>
      <c r="B1578">
        <v>1578</v>
      </c>
    </row>
    <row r="1579" spans="1:2" x14ac:dyDescent="0.25">
      <c r="A1579" t="s">
        <v>2130</v>
      </c>
      <c r="B1579">
        <v>1579</v>
      </c>
    </row>
    <row r="1580" spans="1:2" x14ac:dyDescent="0.25">
      <c r="A1580" t="s">
        <v>2131</v>
      </c>
      <c r="B1580">
        <v>1580</v>
      </c>
    </row>
    <row r="1581" spans="1:2" x14ac:dyDescent="0.25">
      <c r="A1581" t="s">
        <v>2132</v>
      </c>
      <c r="B1581">
        <v>1581</v>
      </c>
    </row>
    <row r="1582" spans="1:2" x14ac:dyDescent="0.25">
      <c r="A1582" t="s">
        <v>2133</v>
      </c>
      <c r="B1582">
        <v>1582</v>
      </c>
    </row>
    <row r="1583" spans="1:2" x14ac:dyDescent="0.25">
      <c r="A1583" t="s">
        <v>2134</v>
      </c>
      <c r="B1583">
        <v>1583</v>
      </c>
    </row>
    <row r="1584" spans="1:2" x14ac:dyDescent="0.25">
      <c r="A1584" t="s">
        <v>2135</v>
      </c>
      <c r="B1584">
        <v>1584</v>
      </c>
    </row>
    <row r="1585" spans="1:2" x14ac:dyDescent="0.25">
      <c r="A1585" t="s">
        <v>2136</v>
      </c>
      <c r="B1585">
        <v>1585</v>
      </c>
    </row>
    <row r="1586" spans="1:2" x14ac:dyDescent="0.25">
      <c r="A1586" t="s">
        <v>2137</v>
      </c>
      <c r="B1586">
        <v>1586</v>
      </c>
    </row>
    <row r="1587" spans="1:2" x14ac:dyDescent="0.25">
      <c r="A1587" t="s">
        <v>2138</v>
      </c>
      <c r="B1587">
        <v>1587</v>
      </c>
    </row>
    <row r="1588" spans="1:2" x14ac:dyDescent="0.25">
      <c r="A1588" t="s">
        <v>2139</v>
      </c>
      <c r="B1588">
        <v>1588</v>
      </c>
    </row>
    <row r="1589" spans="1:2" x14ac:dyDescent="0.25">
      <c r="A1589" t="s">
        <v>2140</v>
      </c>
      <c r="B1589">
        <v>1589</v>
      </c>
    </row>
    <row r="1590" spans="1:2" x14ac:dyDescent="0.25">
      <c r="A1590" t="s">
        <v>2141</v>
      </c>
      <c r="B1590">
        <v>1590</v>
      </c>
    </row>
    <row r="1591" spans="1:2" x14ac:dyDescent="0.25">
      <c r="A1591" t="s">
        <v>2144</v>
      </c>
      <c r="B1591">
        <v>1591</v>
      </c>
    </row>
    <row r="1592" spans="1:2" x14ac:dyDescent="0.25">
      <c r="A1592" t="s">
        <v>2145</v>
      </c>
      <c r="B1592">
        <v>1592</v>
      </c>
    </row>
    <row r="1593" spans="1:2" x14ac:dyDescent="0.25">
      <c r="A1593" t="s">
        <v>2146</v>
      </c>
      <c r="B1593">
        <v>1593</v>
      </c>
    </row>
    <row r="1594" spans="1:2" x14ac:dyDescent="0.25">
      <c r="A1594" t="s">
        <v>2147</v>
      </c>
      <c r="B1594">
        <v>1594</v>
      </c>
    </row>
    <row r="1595" spans="1:2" x14ac:dyDescent="0.25">
      <c r="A1595" t="s">
        <v>2148</v>
      </c>
      <c r="B1595">
        <v>1595</v>
      </c>
    </row>
    <row r="1596" spans="1:2" x14ac:dyDescent="0.25">
      <c r="A1596" t="s">
        <v>2149</v>
      </c>
      <c r="B1596">
        <v>1596</v>
      </c>
    </row>
    <row r="1597" spans="1:2" x14ac:dyDescent="0.25">
      <c r="A1597" t="s">
        <v>2150</v>
      </c>
      <c r="B1597">
        <v>1597</v>
      </c>
    </row>
    <row r="1598" spans="1:2" x14ac:dyDescent="0.25">
      <c r="A1598" t="s">
        <v>2151</v>
      </c>
      <c r="B1598">
        <v>1598</v>
      </c>
    </row>
    <row r="1599" spans="1:2" x14ac:dyDescent="0.25">
      <c r="A1599" t="s">
        <v>2154</v>
      </c>
      <c r="B1599">
        <v>1599</v>
      </c>
    </row>
    <row r="1600" spans="1:2" x14ac:dyDescent="0.25">
      <c r="A1600" t="s">
        <v>2155</v>
      </c>
      <c r="B1600">
        <v>1600</v>
      </c>
    </row>
    <row r="1601" spans="1:2" x14ac:dyDescent="0.25">
      <c r="A1601" t="s">
        <v>2156</v>
      </c>
      <c r="B1601">
        <v>1601</v>
      </c>
    </row>
    <row r="1602" spans="1:2" x14ac:dyDescent="0.25">
      <c r="A1602" t="s">
        <v>2157</v>
      </c>
      <c r="B1602">
        <v>1602</v>
      </c>
    </row>
    <row r="1603" spans="1:2" x14ac:dyDescent="0.25">
      <c r="A1603" t="s">
        <v>2158</v>
      </c>
      <c r="B1603">
        <v>1603</v>
      </c>
    </row>
    <row r="1604" spans="1:2" x14ac:dyDescent="0.25">
      <c r="A1604" t="s">
        <v>2159</v>
      </c>
      <c r="B1604">
        <v>1604</v>
      </c>
    </row>
    <row r="1605" spans="1:2" x14ac:dyDescent="0.25">
      <c r="A1605" t="s">
        <v>2160</v>
      </c>
      <c r="B1605">
        <v>1605</v>
      </c>
    </row>
    <row r="1606" spans="1:2" x14ac:dyDescent="0.25">
      <c r="A1606" t="s">
        <v>2161</v>
      </c>
      <c r="B1606">
        <v>1606</v>
      </c>
    </row>
    <row r="1607" spans="1:2" x14ac:dyDescent="0.25">
      <c r="A1607" t="s">
        <v>2162</v>
      </c>
      <c r="B1607">
        <v>1607</v>
      </c>
    </row>
    <row r="1608" spans="1:2" x14ac:dyDescent="0.25">
      <c r="A1608" t="s">
        <v>2163</v>
      </c>
      <c r="B1608">
        <v>1608</v>
      </c>
    </row>
    <row r="1609" spans="1:2" x14ac:dyDescent="0.25">
      <c r="A1609" t="s">
        <v>2164</v>
      </c>
      <c r="B1609">
        <v>1609</v>
      </c>
    </row>
    <row r="1610" spans="1:2" x14ac:dyDescent="0.25">
      <c r="A1610" t="s">
        <v>2165</v>
      </c>
      <c r="B1610">
        <v>1610</v>
      </c>
    </row>
    <row r="1611" spans="1:2" x14ac:dyDescent="0.25">
      <c r="A1611" t="s">
        <v>2166</v>
      </c>
      <c r="B1611">
        <v>1611</v>
      </c>
    </row>
    <row r="1612" spans="1:2" x14ac:dyDescent="0.25">
      <c r="A1612" t="s">
        <v>2167</v>
      </c>
      <c r="B1612">
        <v>1612</v>
      </c>
    </row>
    <row r="1613" spans="1:2" x14ac:dyDescent="0.25">
      <c r="A1613" t="s">
        <v>2168</v>
      </c>
      <c r="B1613">
        <v>1613</v>
      </c>
    </row>
    <row r="1614" spans="1:2" x14ac:dyDescent="0.25">
      <c r="A1614" t="s">
        <v>2169</v>
      </c>
      <c r="B1614">
        <v>1614</v>
      </c>
    </row>
    <row r="1615" spans="1:2" x14ac:dyDescent="0.25">
      <c r="A1615" t="s">
        <v>2170</v>
      </c>
      <c r="B1615">
        <v>1615</v>
      </c>
    </row>
    <row r="1616" spans="1:2" x14ac:dyDescent="0.25">
      <c r="A1616" t="s">
        <v>2171</v>
      </c>
      <c r="B1616">
        <v>1616</v>
      </c>
    </row>
    <row r="1617" spans="1:2" x14ac:dyDescent="0.25">
      <c r="A1617" t="s">
        <v>2172</v>
      </c>
      <c r="B1617">
        <v>1617</v>
      </c>
    </row>
    <row r="1618" spans="1:2" x14ac:dyDescent="0.25">
      <c r="A1618" t="s">
        <v>2173</v>
      </c>
      <c r="B1618">
        <v>1618</v>
      </c>
    </row>
    <row r="1619" spans="1:2" x14ac:dyDescent="0.25">
      <c r="A1619" t="s">
        <v>2174</v>
      </c>
      <c r="B1619">
        <v>1619</v>
      </c>
    </row>
    <row r="1620" spans="1:2" x14ac:dyDescent="0.25">
      <c r="A1620" t="s">
        <v>2175</v>
      </c>
      <c r="B1620">
        <v>1620</v>
      </c>
    </row>
    <row r="1621" spans="1:2" x14ac:dyDescent="0.25">
      <c r="A1621" t="s">
        <v>2176</v>
      </c>
      <c r="B1621">
        <v>1621</v>
      </c>
    </row>
    <row r="1622" spans="1:2" x14ac:dyDescent="0.25">
      <c r="A1622" t="s">
        <v>2177</v>
      </c>
      <c r="B1622">
        <v>1622</v>
      </c>
    </row>
    <row r="1623" spans="1:2" x14ac:dyDescent="0.25">
      <c r="A1623" t="s">
        <v>2179</v>
      </c>
      <c r="B1623">
        <v>1623</v>
      </c>
    </row>
    <row r="1624" spans="1:2" x14ac:dyDescent="0.25">
      <c r="A1624" t="s">
        <v>2180</v>
      </c>
      <c r="B1624">
        <v>1624</v>
      </c>
    </row>
    <row r="1625" spans="1:2" x14ac:dyDescent="0.25">
      <c r="A1625" t="s">
        <v>2181</v>
      </c>
      <c r="B1625">
        <v>1625</v>
      </c>
    </row>
    <row r="1626" spans="1:2" x14ac:dyDescent="0.25">
      <c r="A1626" t="s">
        <v>2182</v>
      </c>
      <c r="B1626">
        <v>1626</v>
      </c>
    </row>
    <row r="1627" spans="1:2" x14ac:dyDescent="0.25">
      <c r="A1627" t="s">
        <v>2183</v>
      </c>
      <c r="B1627">
        <v>1627</v>
      </c>
    </row>
    <row r="1628" spans="1:2" x14ac:dyDescent="0.25">
      <c r="A1628" t="s">
        <v>2184</v>
      </c>
      <c r="B1628">
        <v>1628</v>
      </c>
    </row>
    <row r="1629" spans="1:2" x14ac:dyDescent="0.25">
      <c r="A1629" t="s">
        <v>2185</v>
      </c>
      <c r="B1629">
        <v>1629</v>
      </c>
    </row>
    <row r="1630" spans="1:2" x14ac:dyDescent="0.25">
      <c r="A1630" t="s">
        <v>2186</v>
      </c>
      <c r="B1630">
        <v>1630</v>
      </c>
    </row>
    <row r="1631" spans="1:2" x14ac:dyDescent="0.25">
      <c r="A1631" t="s">
        <v>2187</v>
      </c>
      <c r="B1631">
        <v>1631</v>
      </c>
    </row>
    <row r="1632" spans="1:2" x14ac:dyDescent="0.25">
      <c r="A1632" t="s">
        <v>2188</v>
      </c>
      <c r="B1632">
        <v>1632</v>
      </c>
    </row>
    <row r="1633" spans="1:2" x14ac:dyDescent="0.25">
      <c r="A1633" t="s">
        <v>2189</v>
      </c>
      <c r="B1633">
        <v>1633</v>
      </c>
    </row>
    <row r="1634" spans="1:2" x14ac:dyDescent="0.25">
      <c r="A1634" t="s">
        <v>2190</v>
      </c>
      <c r="B1634">
        <v>1634</v>
      </c>
    </row>
    <row r="1635" spans="1:2" x14ac:dyDescent="0.25">
      <c r="A1635" t="s">
        <v>2191</v>
      </c>
      <c r="B1635">
        <v>1635</v>
      </c>
    </row>
    <row r="1636" spans="1:2" x14ac:dyDescent="0.25">
      <c r="A1636" t="s">
        <v>2192</v>
      </c>
      <c r="B1636">
        <v>1636</v>
      </c>
    </row>
    <row r="1637" spans="1:2" x14ac:dyDescent="0.25">
      <c r="A1637" t="s">
        <v>2193</v>
      </c>
      <c r="B1637">
        <v>1637</v>
      </c>
    </row>
    <row r="1638" spans="1:2" x14ac:dyDescent="0.25">
      <c r="A1638" t="s">
        <v>2194</v>
      </c>
      <c r="B1638">
        <v>1638</v>
      </c>
    </row>
    <row r="1639" spans="1:2" x14ac:dyDescent="0.25">
      <c r="A1639" t="s">
        <v>2195</v>
      </c>
      <c r="B1639">
        <v>1639</v>
      </c>
    </row>
    <row r="1640" spans="1:2" x14ac:dyDescent="0.25">
      <c r="A1640" t="s">
        <v>2196</v>
      </c>
      <c r="B1640">
        <v>1640</v>
      </c>
    </row>
    <row r="1641" spans="1:2" x14ac:dyDescent="0.25">
      <c r="A1641" t="s">
        <v>2197</v>
      </c>
      <c r="B1641">
        <v>1641</v>
      </c>
    </row>
    <row r="1642" spans="1:2" x14ac:dyDescent="0.25">
      <c r="A1642" t="s">
        <v>2198</v>
      </c>
      <c r="B1642">
        <v>1642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1639"/>
  <sheetViews>
    <sheetView workbookViewId="0">
      <pane ySplit="1" topLeftCell="A343" activePane="bottomLeft" state="frozen"/>
      <selection pane="bottomLeft" activeCell="D1" sqref="D1"/>
    </sheetView>
  </sheetViews>
  <sheetFormatPr defaultRowHeight="15" x14ac:dyDescent="0.25"/>
  <cols>
    <col min="1" max="1" width="20.140625" customWidth="1"/>
    <col min="2" max="3" width="42.5703125" customWidth="1"/>
    <col min="4" max="4" width="15.7109375" customWidth="1"/>
  </cols>
  <sheetData>
    <row r="1" spans="1:4" x14ac:dyDescent="0.25">
      <c r="A1" s="9" t="s">
        <v>2766</v>
      </c>
      <c r="B1" s="9" t="s">
        <v>2767</v>
      </c>
      <c r="C1" s="9" t="s">
        <v>2768</v>
      </c>
      <c r="D1" s="9" t="s">
        <v>2769</v>
      </c>
    </row>
    <row r="2" spans="1:4" x14ac:dyDescent="0.25">
      <c r="A2" s="19">
        <v>-0.32975631999999999</v>
      </c>
      <c r="B2" t="s">
        <v>1394</v>
      </c>
      <c r="C2" s="19">
        <v>0.32975631999999999</v>
      </c>
      <c r="D2">
        <v>1</v>
      </c>
    </row>
    <row r="3" spans="1:4" hidden="1" x14ac:dyDescent="0.25">
      <c r="A3" s="19">
        <v>-0.32579072399999998</v>
      </c>
      <c r="B3" t="s">
        <v>1395</v>
      </c>
      <c r="C3" s="19">
        <v>0.32579072399999998</v>
      </c>
    </row>
    <row r="4" spans="1:4" hidden="1" x14ac:dyDescent="0.25">
      <c r="A4" s="19">
        <v>-0.31323330599999999</v>
      </c>
      <c r="B4" t="s">
        <v>1393</v>
      </c>
      <c r="C4" s="19">
        <v>0.31323330599999999</v>
      </c>
    </row>
    <row r="5" spans="1:4" hidden="1" x14ac:dyDescent="0.25">
      <c r="A5" s="19">
        <v>-0.30594595699999999</v>
      </c>
      <c r="B5" t="s">
        <v>1389</v>
      </c>
      <c r="C5" s="19">
        <v>0.30594595699999999</v>
      </c>
    </row>
    <row r="6" spans="1:4" hidden="1" x14ac:dyDescent="0.25">
      <c r="A6" s="19">
        <v>-0.29892934199999999</v>
      </c>
      <c r="B6" s="7" t="s">
        <v>1388</v>
      </c>
      <c r="C6" s="19">
        <v>0.29892934199999999</v>
      </c>
    </row>
    <row r="7" spans="1:4" hidden="1" x14ac:dyDescent="0.25">
      <c r="A7" s="19">
        <v>-0.28778095199999998</v>
      </c>
      <c r="B7" t="s">
        <v>1398</v>
      </c>
      <c r="C7" s="19">
        <v>0.28778095199999998</v>
      </c>
    </row>
    <row r="8" spans="1:4" hidden="1" x14ac:dyDescent="0.25">
      <c r="A8" s="19">
        <v>-0.28669539599999999</v>
      </c>
      <c r="B8" t="s">
        <v>1397</v>
      </c>
      <c r="C8" s="19">
        <v>0.28669539599999999</v>
      </c>
    </row>
    <row r="9" spans="1:4" hidden="1" x14ac:dyDescent="0.25">
      <c r="A9" s="19">
        <v>-0.28532491300000001</v>
      </c>
      <c r="B9" s="7" t="s">
        <v>1387</v>
      </c>
      <c r="C9" s="19">
        <v>0.28532491300000001</v>
      </c>
    </row>
    <row r="10" spans="1:4" hidden="1" x14ac:dyDescent="0.25">
      <c r="A10" s="19">
        <v>-0.27880336700000002</v>
      </c>
      <c r="B10" t="s">
        <v>1396</v>
      </c>
      <c r="C10" s="19">
        <v>0.27880336700000002</v>
      </c>
    </row>
    <row r="11" spans="1:4" hidden="1" x14ac:dyDescent="0.25">
      <c r="A11" s="19">
        <v>-0.25304083500000002</v>
      </c>
      <c r="B11" t="s">
        <v>1103</v>
      </c>
      <c r="C11" s="19">
        <v>0.25304083500000002</v>
      </c>
    </row>
    <row r="12" spans="1:4" x14ac:dyDescent="0.25">
      <c r="A12" s="19">
        <v>0.25129644709999999</v>
      </c>
      <c r="B12" t="s">
        <v>1198</v>
      </c>
      <c r="C12" s="19">
        <v>0.25129644709999999</v>
      </c>
      <c r="D12">
        <v>1</v>
      </c>
    </row>
    <row r="13" spans="1:4" x14ac:dyDescent="0.25">
      <c r="A13" s="19">
        <v>0.2493877742</v>
      </c>
      <c r="B13" t="s">
        <v>348</v>
      </c>
      <c r="C13" s="19">
        <v>0.2493877742</v>
      </c>
      <c r="D13">
        <v>1</v>
      </c>
    </row>
    <row r="14" spans="1:4" hidden="1" x14ac:dyDescent="0.25">
      <c r="A14" s="19">
        <v>0.2493877742</v>
      </c>
      <c r="B14" t="s">
        <v>1108</v>
      </c>
      <c r="C14" s="19">
        <v>0.2493877742</v>
      </c>
    </row>
    <row r="15" spans="1:4" x14ac:dyDescent="0.25">
      <c r="A15" s="19">
        <v>0.24640509899999999</v>
      </c>
      <c r="B15" t="s">
        <v>67</v>
      </c>
      <c r="C15" s="19">
        <v>0.24640509899999999</v>
      </c>
      <c r="D15">
        <v>1</v>
      </c>
    </row>
    <row r="16" spans="1:4" hidden="1" x14ac:dyDescent="0.25">
      <c r="A16" s="19">
        <v>0.2423863765</v>
      </c>
      <c r="B16" t="s">
        <v>1347</v>
      </c>
      <c r="C16" s="19">
        <v>0.2423863765</v>
      </c>
    </row>
    <row r="17" spans="1:4" hidden="1" x14ac:dyDescent="0.25">
      <c r="A17" s="19">
        <v>0.24238487219999999</v>
      </c>
      <c r="B17" t="s">
        <v>1199</v>
      </c>
      <c r="C17" s="19">
        <v>0.24238487219999999</v>
      </c>
    </row>
    <row r="18" spans="1:4" hidden="1" x14ac:dyDescent="0.25">
      <c r="A18" s="19">
        <v>0.24042289310000001</v>
      </c>
      <c r="B18" t="s">
        <v>1346</v>
      </c>
      <c r="C18" s="19">
        <v>0.24042289310000001</v>
      </c>
    </row>
    <row r="19" spans="1:4" hidden="1" x14ac:dyDescent="0.25">
      <c r="A19" s="19">
        <v>0.23844468020000001</v>
      </c>
      <c r="B19" t="s">
        <v>1239</v>
      </c>
      <c r="C19" s="19">
        <v>0.23844468020000001</v>
      </c>
    </row>
    <row r="20" spans="1:4" hidden="1" x14ac:dyDescent="0.25">
      <c r="A20" s="19">
        <v>0.23642033870000001</v>
      </c>
      <c r="B20" t="s">
        <v>1238</v>
      </c>
      <c r="C20" s="19">
        <v>0.23642033870000001</v>
      </c>
    </row>
    <row r="21" spans="1:4" hidden="1" x14ac:dyDescent="0.25">
      <c r="A21" s="19">
        <v>0.23634807460000001</v>
      </c>
      <c r="B21" t="s">
        <v>1268</v>
      </c>
      <c r="C21" s="19">
        <v>0.23634807460000001</v>
      </c>
    </row>
    <row r="22" spans="1:4" hidden="1" x14ac:dyDescent="0.25">
      <c r="A22" s="19">
        <v>0.22103617889999999</v>
      </c>
      <c r="B22" t="s">
        <v>1197</v>
      </c>
      <c r="C22" s="19">
        <v>0.22103617889999999</v>
      </c>
    </row>
    <row r="23" spans="1:4" hidden="1" x14ac:dyDescent="0.25">
      <c r="A23" s="19">
        <v>0.22090626299999999</v>
      </c>
      <c r="B23" t="s">
        <v>1345</v>
      </c>
      <c r="C23" s="19">
        <v>0.22090626299999999</v>
      </c>
    </row>
    <row r="24" spans="1:4" hidden="1" x14ac:dyDescent="0.25">
      <c r="A24" s="19">
        <v>0.21850861360000001</v>
      </c>
      <c r="B24" t="s">
        <v>1237</v>
      </c>
      <c r="C24" s="19">
        <v>0.21850861360000001</v>
      </c>
    </row>
    <row r="25" spans="1:4" hidden="1" x14ac:dyDescent="0.25">
      <c r="A25" s="19">
        <v>0.21822954380000001</v>
      </c>
      <c r="B25" t="s">
        <v>1267</v>
      </c>
      <c r="C25" s="19">
        <v>0.21822954380000001</v>
      </c>
    </row>
    <row r="26" spans="1:4" hidden="1" x14ac:dyDescent="0.25">
      <c r="A26" s="19">
        <v>0.21567601010000001</v>
      </c>
      <c r="B26" t="s">
        <v>1200</v>
      </c>
      <c r="C26" s="19">
        <v>0.21567601010000001</v>
      </c>
    </row>
    <row r="27" spans="1:4" x14ac:dyDescent="0.25">
      <c r="A27" s="19">
        <v>0.21449271149999999</v>
      </c>
      <c r="B27" t="s">
        <v>1410</v>
      </c>
      <c r="C27" s="19">
        <v>0.21449271149999999</v>
      </c>
      <c r="D27">
        <v>1</v>
      </c>
    </row>
    <row r="28" spans="1:4" hidden="1" x14ac:dyDescent="0.25">
      <c r="A28" s="19">
        <v>0.21381220049999999</v>
      </c>
      <c r="B28" t="s">
        <v>1201</v>
      </c>
      <c r="C28" s="19">
        <v>0.21381220049999999</v>
      </c>
    </row>
    <row r="29" spans="1:4" hidden="1" x14ac:dyDescent="0.25">
      <c r="A29" s="19">
        <v>0.20993992010000001</v>
      </c>
      <c r="B29" t="s">
        <v>1415</v>
      </c>
      <c r="C29" s="19">
        <v>0.20993992010000001</v>
      </c>
    </row>
    <row r="30" spans="1:4" hidden="1" x14ac:dyDescent="0.25">
      <c r="A30" s="19">
        <v>-0.20848016799999999</v>
      </c>
      <c r="B30" t="s">
        <v>1379</v>
      </c>
      <c r="C30" s="19">
        <v>0.20848016799999999</v>
      </c>
    </row>
    <row r="31" spans="1:4" hidden="1" x14ac:dyDescent="0.25">
      <c r="A31" s="19">
        <v>-0.20848016799999999</v>
      </c>
      <c r="B31" t="s">
        <v>1376</v>
      </c>
      <c r="C31" s="19">
        <v>0.20848016799999999</v>
      </c>
    </row>
    <row r="32" spans="1:4" hidden="1" x14ac:dyDescent="0.25">
      <c r="A32" s="19">
        <v>0.2074779977</v>
      </c>
      <c r="B32" t="s">
        <v>1409</v>
      </c>
      <c r="C32" s="19">
        <v>0.2074779977</v>
      </c>
    </row>
    <row r="33" spans="1:4" hidden="1" x14ac:dyDescent="0.25">
      <c r="A33" s="19">
        <v>0.2055035986</v>
      </c>
      <c r="B33" t="s">
        <v>1206</v>
      </c>
      <c r="C33" s="19">
        <v>0.2055035986</v>
      </c>
    </row>
    <row r="34" spans="1:4" hidden="1" x14ac:dyDescent="0.25">
      <c r="A34" s="19">
        <v>-0.20203765700000001</v>
      </c>
      <c r="B34" t="s">
        <v>1378</v>
      </c>
      <c r="C34" s="19">
        <v>0.20203765700000001</v>
      </c>
    </row>
    <row r="35" spans="1:4" hidden="1" x14ac:dyDescent="0.25">
      <c r="A35" s="19">
        <v>-0.20203765700000001</v>
      </c>
      <c r="B35" t="s">
        <v>1375</v>
      </c>
      <c r="C35" s="19">
        <v>0.20203765700000001</v>
      </c>
    </row>
    <row r="36" spans="1:4" hidden="1" x14ac:dyDescent="0.25">
      <c r="A36" s="19">
        <v>0.2015865107</v>
      </c>
      <c r="B36" t="s">
        <v>1416</v>
      </c>
      <c r="C36" s="19">
        <v>0.2015865107</v>
      </c>
    </row>
    <row r="37" spans="1:4" hidden="1" x14ac:dyDescent="0.25">
      <c r="A37" s="19">
        <v>0.2015865107</v>
      </c>
      <c r="B37" t="s">
        <v>1414</v>
      </c>
      <c r="C37" s="19">
        <v>0.2015865107</v>
      </c>
    </row>
    <row r="38" spans="1:4" hidden="1" x14ac:dyDescent="0.25">
      <c r="A38" s="19">
        <v>0.20127148419999999</v>
      </c>
      <c r="B38" t="s">
        <v>1408</v>
      </c>
      <c r="C38" s="19">
        <v>0.20127148419999999</v>
      </c>
    </row>
    <row r="39" spans="1:4" hidden="1" x14ac:dyDescent="0.25">
      <c r="A39" s="19">
        <v>0.20113814990000001</v>
      </c>
      <c r="B39" t="s">
        <v>1202</v>
      </c>
      <c r="C39" s="19">
        <v>0.20113814990000001</v>
      </c>
    </row>
    <row r="40" spans="1:4" hidden="1" x14ac:dyDescent="0.25">
      <c r="A40" s="19">
        <v>0.1995166904</v>
      </c>
      <c r="B40" t="s">
        <v>1207</v>
      </c>
      <c r="C40" s="19">
        <v>0.1995166904</v>
      </c>
    </row>
    <row r="41" spans="1:4" hidden="1" x14ac:dyDescent="0.25">
      <c r="A41" s="19">
        <v>0.1986651868</v>
      </c>
      <c r="B41" s="7" t="s">
        <v>1269</v>
      </c>
      <c r="C41" s="19">
        <v>0.1986651868</v>
      </c>
    </row>
    <row r="42" spans="1:4" hidden="1" x14ac:dyDescent="0.25">
      <c r="A42" s="19">
        <v>0.1986651868</v>
      </c>
      <c r="B42" t="s">
        <v>1251</v>
      </c>
      <c r="C42" s="19">
        <v>0.1986651868</v>
      </c>
    </row>
    <row r="43" spans="1:4" hidden="1" x14ac:dyDescent="0.25">
      <c r="A43" s="19">
        <v>0.19650358300000001</v>
      </c>
      <c r="B43" s="7" t="s">
        <v>1250</v>
      </c>
      <c r="C43" s="19">
        <v>0.19650358300000001</v>
      </c>
    </row>
    <row r="44" spans="1:4" hidden="1" x14ac:dyDescent="0.25">
      <c r="A44" s="19">
        <v>0.195704513</v>
      </c>
      <c r="B44" s="7" t="s">
        <v>1257</v>
      </c>
      <c r="C44" s="19">
        <v>0.195704513</v>
      </c>
    </row>
    <row r="45" spans="1:4" x14ac:dyDescent="0.25">
      <c r="A45" s="19">
        <v>0.195523631</v>
      </c>
      <c r="B45" t="s">
        <v>1281</v>
      </c>
      <c r="C45" s="19">
        <v>0.195523631</v>
      </c>
      <c r="D45">
        <v>1</v>
      </c>
    </row>
    <row r="46" spans="1:4" hidden="1" x14ac:dyDescent="0.25">
      <c r="A46" s="19">
        <v>0.19089193339999999</v>
      </c>
      <c r="B46" s="7" t="s">
        <v>1287</v>
      </c>
      <c r="C46" s="19">
        <v>0.19089193339999999</v>
      </c>
    </row>
    <row r="47" spans="1:4" hidden="1" x14ac:dyDescent="0.25">
      <c r="A47" s="19">
        <v>0.18871940700000001</v>
      </c>
      <c r="B47" t="s">
        <v>1286</v>
      </c>
      <c r="C47" s="19">
        <v>0.18871940700000001</v>
      </c>
    </row>
    <row r="48" spans="1:4" hidden="1" x14ac:dyDescent="0.25">
      <c r="A48" s="19">
        <v>0.1867326252</v>
      </c>
      <c r="B48" t="s">
        <v>1245</v>
      </c>
      <c r="C48" s="19">
        <v>0.1867326252</v>
      </c>
    </row>
    <row r="49" spans="1:4" hidden="1" x14ac:dyDescent="0.25">
      <c r="A49" s="19">
        <v>0.18671267289999999</v>
      </c>
      <c r="B49" t="s">
        <v>1244</v>
      </c>
      <c r="C49" s="19">
        <v>0.18671267289999999</v>
      </c>
    </row>
    <row r="50" spans="1:4" hidden="1" x14ac:dyDescent="0.25">
      <c r="A50" s="19">
        <v>0.18396971109999999</v>
      </c>
      <c r="B50" t="s">
        <v>1249</v>
      </c>
      <c r="C50" s="19">
        <v>0.18396971109999999</v>
      </c>
    </row>
    <row r="51" spans="1:4" hidden="1" x14ac:dyDescent="0.25">
      <c r="A51" s="19">
        <v>0.18236616899999999</v>
      </c>
      <c r="B51" t="s">
        <v>1208</v>
      </c>
      <c r="C51" s="19">
        <v>0.18236616899999999</v>
      </c>
    </row>
    <row r="52" spans="1:4" hidden="1" x14ac:dyDescent="0.25">
      <c r="A52" s="19">
        <v>0.17694174430000001</v>
      </c>
      <c r="B52" t="s">
        <v>1243</v>
      </c>
      <c r="C52" s="19">
        <v>0.17694174430000001</v>
      </c>
    </row>
    <row r="53" spans="1:4" hidden="1" x14ac:dyDescent="0.25">
      <c r="A53" s="19">
        <v>0.17677078539999999</v>
      </c>
      <c r="B53" t="s">
        <v>1284</v>
      </c>
      <c r="C53" s="19">
        <v>0.17677078539999999</v>
      </c>
    </row>
    <row r="54" spans="1:4" hidden="1" x14ac:dyDescent="0.25">
      <c r="A54" s="19">
        <v>0.17649278299999999</v>
      </c>
      <c r="B54" t="s">
        <v>1215</v>
      </c>
      <c r="C54" s="19">
        <v>0.17649278299999999</v>
      </c>
    </row>
    <row r="55" spans="1:4" hidden="1" x14ac:dyDescent="0.25">
      <c r="A55" s="19">
        <v>0.17602990239999999</v>
      </c>
      <c r="B55" t="s">
        <v>1285</v>
      </c>
      <c r="C55" s="19">
        <v>0.17602990239999999</v>
      </c>
    </row>
    <row r="56" spans="1:4" x14ac:dyDescent="0.25">
      <c r="A56" s="19">
        <v>0.17490296820000001</v>
      </c>
      <c r="B56" s="7" t="s">
        <v>1474</v>
      </c>
      <c r="C56" s="19">
        <v>0.17490296820000001</v>
      </c>
      <c r="D56">
        <v>1</v>
      </c>
    </row>
    <row r="57" spans="1:4" hidden="1" x14ac:dyDescent="0.25">
      <c r="A57" s="19">
        <v>0.17374817819999999</v>
      </c>
      <c r="B57" t="s">
        <v>1260</v>
      </c>
      <c r="C57" s="19">
        <v>0.17374817819999999</v>
      </c>
    </row>
    <row r="58" spans="1:4" hidden="1" x14ac:dyDescent="0.25">
      <c r="A58" s="19">
        <v>0.17123216120000001</v>
      </c>
      <c r="B58" s="7" t="s">
        <v>1280</v>
      </c>
      <c r="C58" s="19">
        <v>0.17123216120000001</v>
      </c>
    </row>
    <row r="59" spans="1:4" x14ac:dyDescent="0.25">
      <c r="A59" s="19">
        <v>0.16992466049999999</v>
      </c>
      <c r="B59" t="s">
        <v>590</v>
      </c>
      <c r="C59" s="19">
        <v>0.16992466049999999</v>
      </c>
      <c r="D59">
        <v>1</v>
      </c>
    </row>
    <row r="60" spans="1:4" hidden="1" x14ac:dyDescent="0.25">
      <c r="A60" s="19">
        <v>0.167907261</v>
      </c>
      <c r="B60" t="s">
        <v>1216</v>
      </c>
      <c r="C60" s="19">
        <v>0.167907261</v>
      </c>
    </row>
    <row r="61" spans="1:4" hidden="1" x14ac:dyDescent="0.25">
      <c r="A61" s="19">
        <v>-0.167809188</v>
      </c>
      <c r="B61" t="s">
        <v>1150</v>
      </c>
      <c r="C61" s="19">
        <v>0.167809188</v>
      </c>
    </row>
    <row r="62" spans="1:4" hidden="1" x14ac:dyDescent="0.25">
      <c r="A62" s="19">
        <v>0.16752489609999999</v>
      </c>
      <c r="B62" s="7" t="s">
        <v>1473</v>
      </c>
      <c r="C62" s="19">
        <v>0.16752489609999999</v>
      </c>
    </row>
    <row r="63" spans="1:4" hidden="1" x14ac:dyDescent="0.25">
      <c r="A63" s="19">
        <v>0.16407431489999999</v>
      </c>
      <c r="B63" s="7" t="s">
        <v>593</v>
      </c>
      <c r="C63" s="19">
        <v>0.16407431489999999</v>
      </c>
    </row>
    <row r="64" spans="1:4" hidden="1" x14ac:dyDescent="0.25">
      <c r="A64" s="19">
        <v>-0.163363597</v>
      </c>
      <c r="B64" t="s">
        <v>1390</v>
      </c>
      <c r="C64" s="19">
        <v>0.163363597</v>
      </c>
    </row>
    <row r="65" spans="1:4" hidden="1" x14ac:dyDescent="0.25">
      <c r="A65" s="19">
        <v>-0.16242351599999999</v>
      </c>
      <c r="B65" t="s">
        <v>1366</v>
      </c>
      <c r="C65" s="19">
        <v>0.16242351599999999</v>
      </c>
    </row>
    <row r="66" spans="1:4" hidden="1" x14ac:dyDescent="0.25">
      <c r="A66" s="19">
        <v>-0.162301531</v>
      </c>
      <c r="B66" t="s">
        <v>1363</v>
      </c>
      <c r="C66" s="19">
        <v>0.162301531</v>
      </c>
    </row>
    <row r="67" spans="1:4" hidden="1" x14ac:dyDescent="0.25">
      <c r="A67" s="19">
        <v>0.16031484479999999</v>
      </c>
      <c r="B67" s="7" t="s">
        <v>1203</v>
      </c>
      <c r="C67" s="19">
        <v>0.16031484479999999</v>
      </c>
    </row>
    <row r="68" spans="1:4" hidden="1" x14ac:dyDescent="0.25">
      <c r="A68" s="19">
        <v>-0.15926628200000001</v>
      </c>
      <c r="B68" t="s">
        <v>1367</v>
      </c>
      <c r="C68" s="19">
        <v>0.15926628200000001</v>
      </c>
    </row>
    <row r="69" spans="1:4" hidden="1" x14ac:dyDescent="0.25">
      <c r="A69" s="19">
        <v>-0.15812184800000001</v>
      </c>
      <c r="B69" t="s">
        <v>1364</v>
      </c>
      <c r="C69" s="19">
        <v>0.15812184800000001</v>
      </c>
    </row>
    <row r="70" spans="1:4" hidden="1" x14ac:dyDescent="0.25">
      <c r="A70" s="19">
        <v>0.15769519670000001</v>
      </c>
      <c r="B70" t="s">
        <v>1107</v>
      </c>
      <c r="C70" s="19">
        <v>0.15769519670000001</v>
      </c>
    </row>
    <row r="71" spans="1:4" hidden="1" x14ac:dyDescent="0.25">
      <c r="A71" s="19">
        <v>0.15738489880000001</v>
      </c>
      <c r="B71" s="7" t="s">
        <v>1242</v>
      </c>
      <c r="C71" s="19">
        <v>0.15738489880000001</v>
      </c>
    </row>
    <row r="72" spans="1:4" x14ac:dyDescent="0.25">
      <c r="A72" s="19">
        <v>0.15735853499999999</v>
      </c>
      <c r="B72" t="s">
        <v>1699</v>
      </c>
      <c r="C72" s="19">
        <v>0.15735853499999999</v>
      </c>
      <c r="D72">
        <v>1</v>
      </c>
    </row>
    <row r="73" spans="1:4" x14ac:dyDescent="0.25">
      <c r="A73" s="19">
        <v>0.15735853499999999</v>
      </c>
      <c r="B73" t="s">
        <v>1693</v>
      </c>
      <c r="C73" s="19">
        <v>0.15735853499999999</v>
      </c>
      <c r="D73">
        <v>1</v>
      </c>
    </row>
    <row r="74" spans="1:4" hidden="1" x14ac:dyDescent="0.25">
      <c r="A74" s="19">
        <v>0.15735853499999999</v>
      </c>
      <c r="B74" s="7" t="s">
        <v>1691</v>
      </c>
      <c r="C74" s="19">
        <v>0.15735853499999999</v>
      </c>
    </row>
    <row r="75" spans="1:4" hidden="1" x14ac:dyDescent="0.25">
      <c r="A75" s="19">
        <v>0.15732035990000001</v>
      </c>
      <c r="B75" t="s">
        <v>1272</v>
      </c>
      <c r="C75" s="19">
        <v>0.15732035990000001</v>
      </c>
    </row>
    <row r="76" spans="1:4" hidden="1" x14ac:dyDescent="0.25">
      <c r="A76" s="19">
        <v>0.15625504400000001</v>
      </c>
      <c r="B76" t="s">
        <v>1283</v>
      </c>
      <c r="C76" s="19">
        <v>0.15625504400000001</v>
      </c>
    </row>
    <row r="77" spans="1:4" hidden="1" x14ac:dyDescent="0.25">
      <c r="A77" s="19">
        <v>0.15560539770000001</v>
      </c>
      <c r="B77" t="s">
        <v>1241</v>
      </c>
      <c r="C77" s="19">
        <v>0.15560539770000001</v>
      </c>
    </row>
    <row r="78" spans="1:4" hidden="1" x14ac:dyDescent="0.25">
      <c r="A78" s="19">
        <v>0.15548765719999999</v>
      </c>
      <c r="B78" s="7" t="s">
        <v>1271</v>
      </c>
      <c r="C78" s="19">
        <v>0.15548765719999999</v>
      </c>
    </row>
    <row r="79" spans="1:4" hidden="1" x14ac:dyDescent="0.25">
      <c r="A79" s="19">
        <v>0.1550855404</v>
      </c>
      <c r="B79" t="s">
        <v>577</v>
      </c>
      <c r="C79" s="19">
        <v>0.1550855404</v>
      </c>
    </row>
    <row r="80" spans="1:4" hidden="1" x14ac:dyDescent="0.25">
      <c r="A80" s="19">
        <v>0.15410971309999999</v>
      </c>
      <c r="B80" t="s">
        <v>1217</v>
      </c>
      <c r="C80" s="19">
        <v>0.15410971309999999</v>
      </c>
    </row>
    <row r="81" spans="1:4" hidden="1" x14ac:dyDescent="0.25">
      <c r="A81" s="19">
        <v>0.15409763400000001</v>
      </c>
      <c r="B81" t="s">
        <v>1350</v>
      </c>
      <c r="C81" s="19">
        <v>0.15409763400000001</v>
      </c>
    </row>
    <row r="82" spans="1:4" hidden="1" x14ac:dyDescent="0.25">
      <c r="A82" s="19">
        <v>0.1538937534</v>
      </c>
      <c r="B82" t="s">
        <v>1105</v>
      </c>
      <c r="C82" s="19">
        <v>0.1538937534</v>
      </c>
    </row>
    <row r="83" spans="1:4" hidden="1" x14ac:dyDescent="0.25">
      <c r="A83" s="19">
        <v>0.15388151350000001</v>
      </c>
      <c r="B83" s="7" t="s">
        <v>1079</v>
      </c>
      <c r="C83" s="19">
        <v>0.15388151350000001</v>
      </c>
    </row>
    <row r="84" spans="1:4" hidden="1" x14ac:dyDescent="0.25">
      <c r="A84" s="19">
        <v>0.15370128290000001</v>
      </c>
      <c r="B84" t="s">
        <v>1083</v>
      </c>
      <c r="C84" s="19">
        <v>0.15370128290000001</v>
      </c>
    </row>
    <row r="85" spans="1:4" hidden="1" x14ac:dyDescent="0.25">
      <c r="A85" s="19">
        <v>0.1521656542</v>
      </c>
      <c r="B85" t="s">
        <v>1069</v>
      </c>
      <c r="C85" s="19">
        <v>0.1521656542</v>
      </c>
    </row>
    <row r="86" spans="1:4" hidden="1" x14ac:dyDescent="0.25">
      <c r="A86" s="19">
        <v>-0.152162989</v>
      </c>
      <c r="B86" t="s">
        <v>1149</v>
      </c>
      <c r="C86" s="19">
        <v>0.152162989</v>
      </c>
    </row>
    <row r="87" spans="1:4" hidden="1" x14ac:dyDescent="0.25">
      <c r="A87" s="19">
        <v>-0.152162989</v>
      </c>
      <c r="B87" t="s">
        <v>1100</v>
      </c>
      <c r="C87" s="19">
        <v>0.152162989</v>
      </c>
    </row>
    <row r="88" spans="1:4" hidden="1" x14ac:dyDescent="0.25">
      <c r="A88" s="19">
        <v>0.15207873259999999</v>
      </c>
      <c r="B88" t="s">
        <v>1073</v>
      </c>
      <c r="C88" s="19">
        <v>0.15207873259999999</v>
      </c>
    </row>
    <row r="89" spans="1:4" hidden="1" x14ac:dyDescent="0.25">
      <c r="A89" s="19">
        <v>0.1517264267</v>
      </c>
      <c r="B89" t="s">
        <v>1349</v>
      </c>
      <c r="C89" s="19">
        <v>0.1517264267</v>
      </c>
    </row>
    <row r="90" spans="1:4" hidden="1" x14ac:dyDescent="0.25">
      <c r="A90" s="19">
        <v>-0.15117008000000001</v>
      </c>
      <c r="B90" t="s">
        <v>1368</v>
      </c>
      <c r="C90" s="19">
        <v>0.15117008000000001</v>
      </c>
    </row>
    <row r="91" spans="1:4" hidden="1" x14ac:dyDescent="0.25">
      <c r="A91" s="19">
        <v>-0.15110306600000001</v>
      </c>
      <c r="B91" t="s">
        <v>1372</v>
      </c>
      <c r="C91" s="19">
        <v>0.15110306600000001</v>
      </c>
    </row>
    <row r="92" spans="1:4" x14ac:dyDescent="0.25">
      <c r="A92" s="19">
        <v>0.15050893300000001</v>
      </c>
      <c r="B92" s="7" t="s">
        <v>1645</v>
      </c>
      <c r="C92" s="19">
        <v>0.15050893300000001</v>
      </c>
      <c r="D92">
        <v>1</v>
      </c>
    </row>
    <row r="93" spans="1:4" hidden="1" x14ac:dyDescent="0.25">
      <c r="A93" s="19">
        <v>0.14955247839999999</v>
      </c>
      <c r="B93" t="s">
        <v>1471</v>
      </c>
      <c r="C93" s="19">
        <v>0.14955247839999999</v>
      </c>
    </row>
    <row r="94" spans="1:4" hidden="1" x14ac:dyDescent="0.25">
      <c r="A94" s="19">
        <v>0.14714473149999999</v>
      </c>
      <c r="B94" s="7" t="s">
        <v>1240</v>
      </c>
      <c r="C94" s="19">
        <v>0.14714473149999999</v>
      </c>
    </row>
    <row r="95" spans="1:4" hidden="1" x14ac:dyDescent="0.25">
      <c r="A95" s="19">
        <v>0.1468653358</v>
      </c>
      <c r="B95" t="s">
        <v>1270</v>
      </c>
      <c r="C95" s="19">
        <v>0.1468653358</v>
      </c>
    </row>
    <row r="96" spans="1:4" hidden="1" x14ac:dyDescent="0.25">
      <c r="A96" s="19">
        <v>-0.14661574199999999</v>
      </c>
      <c r="B96" t="s">
        <v>1365</v>
      </c>
      <c r="C96" s="19">
        <v>0.14661574199999999</v>
      </c>
    </row>
    <row r="97" spans="1:4" hidden="1" x14ac:dyDescent="0.25">
      <c r="A97" s="19">
        <v>0.14512836970000001</v>
      </c>
      <c r="B97" t="s">
        <v>1254</v>
      </c>
      <c r="C97" s="19">
        <v>0.14512836970000001</v>
      </c>
    </row>
    <row r="98" spans="1:4" hidden="1" x14ac:dyDescent="0.25">
      <c r="A98" s="19">
        <v>0.14459551740000001</v>
      </c>
      <c r="B98" t="s">
        <v>1253</v>
      </c>
      <c r="C98" s="19">
        <v>0.14459551740000001</v>
      </c>
    </row>
    <row r="99" spans="1:4" hidden="1" x14ac:dyDescent="0.25">
      <c r="A99" s="19">
        <v>0.1445181438</v>
      </c>
      <c r="B99" t="s">
        <v>589</v>
      </c>
      <c r="C99" s="19">
        <v>0.1445181438</v>
      </c>
    </row>
    <row r="100" spans="1:4" hidden="1" x14ac:dyDescent="0.25">
      <c r="A100" s="19">
        <v>0.1429053287</v>
      </c>
      <c r="B100" t="s">
        <v>1348</v>
      </c>
      <c r="C100" s="19">
        <v>0.1429053287</v>
      </c>
    </row>
    <row r="101" spans="1:4" hidden="1" x14ac:dyDescent="0.25">
      <c r="A101" s="19">
        <v>-0.14277767899999999</v>
      </c>
      <c r="B101" s="7" t="s">
        <v>1191</v>
      </c>
      <c r="C101" s="19">
        <v>0.14277767899999999</v>
      </c>
    </row>
    <row r="102" spans="1:4" hidden="1" x14ac:dyDescent="0.25">
      <c r="A102" s="19">
        <v>0.1424537156</v>
      </c>
      <c r="B102" t="s">
        <v>666</v>
      </c>
      <c r="C102" s="19">
        <v>0.1424537156</v>
      </c>
    </row>
    <row r="103" spans="1:4" hidden="1" x14ac:dyDescent="0.25">
      <c r="A103" s="19">
        <v>0.1420852752</v>
      </c>
      <c r="B103" t="s">
        <v>1290</v>
      </c>
      <c r="C103" s="19">
        <v>0.1420852752</v>
      </c>
    </row>
    <row r="104" spans="1:4" hidden="1" x14ac:dyDescent="0.25">
      <c r="A104" s="19">
        <v>0.14189287819999999</v>
      </c>
      <c r="B104" t="s">
        <v>1289</v>
      </c>
      <c r="C104" s="19">
        <v>0.14189287819999999</v>
      </c>
    </row>
    <row r="105" spans="1:4" hidden="1" x14ac:dyDescent="0.25">
      <c r="A105" s="19">
        <v>0.1418372876</v>
      </c>
      <c r="B105" t="s">
        <v>1470</v>
      </c>
      <c r="C105" s="19">
        <v>0.1418372876</v>
      </c>
    </row>
    <row r="106" spans="1:4" x14ac:dyDescent="0.25">
      <c r="A106" s="19">
        <v>0.14114870830000001</v>
      </c>
      <c r="B106" t="s">
        <v>1110</v>
      </c>
      <c r="C106" s="19">
        <v>0.14114870830000001</v>
      </c>
      <c r="D106">
        <v>1</v>
      </c>
    </row>
    <row r="107" spans="1:4" x14ac:dyDescent="0.25">
      <c r="A107" s="19">
        <v>-0.14050785399999999</v>
      </c>
      <c r="B107" s="7" t="s">
        <v>1190</v>
      </c>
      <c r="C107" s="19">
        <v>0.14050785399999999</v>
      </c>
      <c r="D107">
        <v>1</v>
      </c>
    </row>
    <row r="108" spans="1:4" x14ac:dyDescent="0.25">
      <c r="A108" s="19">
        <v>0.1400681725</v>
      </c>
      <c r="B108" t="s">
        <v>184</v>
      </c>
      <c r="C108" s="19">
        <v>0.1400681725</v>
      </c>
      <c r="D108">
        <v>1</v>
      </c>
    </row>
    <row r="109" spans="1:4" hidden="1" x14ac:dyDescent="0.25">
      <c r="A109" s="19">
        <v>0.1395254822</v>
      </c>
      <c r="B109" t="s">
        <v>1218</v>
      </c>
      <c r="C109" s="19">
        <v>0.1395254822</v>
      </c>
    </row>
    <row r="110" spans="1:4" x14ac:dyDescent="0.25">
      <c r="A110" s="19">
        <v>0.13952196820000001</v>
      </c>
      <c r="B110" t="s">
        <v>663</v>
      </c>
      <c r="C110" s="19">
        <v>0.13952196820000001</v>
      </c>
      <c r="D110">
        <v>1</v>
      </c>
    </row>
    <row r="111" spans="1:4" hidden="1" x14ac:dyDescent="0.25">
      <c r="A111" s="19">
        <v>0.13930123620000001</v>
      </c>
      <c r="B111" t="s">
        <v>182</v>
      </c>
      <c r="C111" s="19">
        <v>0.13930123620000001</v>
      </c>
    </row>
    <row r="112" spans="1:4" hidden="1" x14ac:dyDescent="0.25">
      <c r="A112" s="19">
        <v>0.13822138719999999</v>
      </c>
      <c r="B112" t="s">
        <v>1204</v>
      </c>
      <c r="C112" s="19">
        <v>0.13822138719999999</v>
      </c>
    </row>
    <row r="113" spans="1:4" hidden="1" x14ac:dyDescent="0.25">
      <c r="A113" s="19">
        <v>0.137713116</v>
      </c>
      <c r="B113" t="s">
        <v>592</v>
      </c>
      <c r="C113" s="19">
        <v>0.137713116</v>
      </c>
    </row>
    <row r="114" spans="1:4" hidden="1" x14ac:dyDescent="0.25">
      <c r="A114" s="19">
        <v>0.13743434809999999</v>
      </c>
      <c r="B114" s="7" t="s">
        <v>1252</v>
      </c>
      <c r="C114" s="19">
        <v>0.13743434809999999</v>
      </c>
    </row>
    <row r="115" spans="1:4" hidden="1" x14ac:dyDescent="0.25">
      <c r="A115" s="19">
        <v>0.1371829356</v>
      </c>
      <c r="B115" t="s">
        <v>588</v>
      </c>
      <c r="C115" s="19">
        <v>0.1371829356</v>
      </c>
    </row>
    <row r="116" spans="1:4" hidden="1" x14ac:dyDescent="0.25">
      <c r="A116" s="19">
        <v>-0.13622471899999999</v>
      </c>
      <c r="B116" t="s">
        <v>1430</v>
      </c>
      <c r="C116" s="19">
        <v>0.13622471899999999</v>
      </c>
    </row>
    <row r="117" spans="1:4" hidden="1" x14ac:dyDescent="0.25">
      <c r="A117" s="19">
        <v>0.1355384993</v>
      </c>
      <c r="B117" t="s">
        <v>662</v>
      </c>
      <c r="C117" s="19">
        <v>0.1355384993</v>
      </c>
    </row>
    <row r="118" spans="1:4" x14ac:dyDescent="0.25">
      <c r="A118" s="19">
        <v>0.13529642459999999</v>
      </c>
      <c r="B118" t="s">
        <v>1362</v>
      </c>
      <c r="C118" s="19">
        <v>0.13529642459999999</v>
      </c>
      <c r="D118">
        <v>1</v>
      </c>
    </row>
    <row r="119" spans="1:4" hidden="1" x14ac:dyDescent="0.25">
      <c r="A119" s="19">
        <v>0.13496472649999999</v>
      </c>
      <c r="B119" t="s">
        <v>1288</v>
      </c>
      <c r="C119" s="19">
        <v>0.13496472649999999</v>
      </c>
    </row>
    <row r="120" spans="1:4" hidden="1" x14ac:dyDescent="0.25">
      <c r="A120" s="19">
        <v>0.1343435227</v>
      </c>
      <c r="B120" t="s">
        <v>1224</v>
      </c>
      <c r="C120" s="19">
        <v>0.1343435227</v>
      </c>
    </row>
    <row r="121" spans="1:4" hidden="1" x14ac:dyDescent="0.25">
      <c r="A121" s="19">
        <v>0.13427719169999999</v>
      </c>
      <c r="B121" s="7" t="s">
        <v>1010</v>
      </c>
      <c r="C121" s="19">
        <v>0.13427719169999999</v>
      </c>
    </row>
    <row r="122" spans="1:4" x14ac:dyDescent="0.25">
      <c r="A122" s="19">
        <v>0.13420701060000001</v>
      </c>
      <c r="B122" t="s">
        <v>30</v>
      </c>
      <c r="C122" s="19">
        <v>0.13420701060000001</v>
      </c>
      <c r="D122">
        <v>1</v>
      </c>
    </row>
    <row r="123" spans="1:4" hidden="1" x14ac:dyDescent="0.25">
      <c r="A123" s="19">
        <v>0.13400222649999999</v>
      </c>
      <c r="B123" t="s">
        <v>362</v>
      </c>
      <c r="C123" s="19">
        <v>0.13400222649999999</v>
      </c>
    </row>
    <row r="124" spans="1:4" hidden="1" x14ac:dyDescent="0.25">
      <c r="A124" s="19">
        <v>0.13400222649999999</v>
      </c>
      <c r="B124" t="s">
        <v>815</v>
      </c>
      <c r="C124" s="19">
        <v>0.13400222649999999</v>
      </c>
    </row>
    <row r="125" spans="1:4" hidden="1" x14ac:dyDescent="0.25">
      <c r="A125" s="19">
        <v>-0.13356959299999999</v>
      </c>
      <c r="B125" t="s">
        <v>1373</v>
      </c>
      <c r="C125" s="19">
        <v>0.13356959299999999</v>
      </c>
    </row>
    <row r="126" spans="1:4" hidden="1" x14ac:dyDescent="0.25">
      <c r="A126" s="19">
        <v>-0.13228478499999999</v>
      </c>
      <c r="B126" t="s">
        <v>1189</v>
      </c>
      <c r="C126" s="19">
        <v>0.13228478499999999</v>
      </c>
    </row>
    <row r="127" spans="1:4" hidden="1" x14ac:dyDescent="0.25">
      <c r="A127" s="19">
        <v>0.13111059959999999</v>
      </c>
      <c r="B127" t="s">
        <v>1086</v>
      </c>
      <c r="C127" s="19">
        <v>0.13111059959999999</v>
      </c>
    </row>
    <row r="128" spans="1:4" hidden="1" x14ac:dyDescent="0.25">
      <c r="A128" s="19">
        <v>0.13054037530000001</v>
      </c>
      <c r="B128" t="s">
        <v>366</v>
      </c>
      <c r="C128" s="19">
        <v>0.13054037530000001</v>
      </c>
    </row>
    <row r="129" spans="1:4" hidden="1" x14ac:dyDescent="0.25">
      <c r="A129" s="19">
        <v>0.13051727960000001</v>
      </c>
      <c r="B129" t="s">
        <v>354</v>
      </c>
      <c r="C129" s="19">
        <v>0.13051727960000001</v>
      </c>
    </row>
    <row r="130" spans="1:4" x14ac:dyDescent="0.25">
      <c r="A130" s="19">
        <v>0.13029889489999999</v>
      </c>
      <c r="B130" t="s">
        <v>968</v>
      </c>
      <c r="C130" s="19">
        <v>0.13029889489999999</v>
      </c>
      <c r="D130">
        <v>1</v>
      </c>
    </row>
    <row r="131" spans="1:4" hidden="1" x14ac:dyDescent="0.25">
      <c r="A131" s="19">
        <v>0.12975512810000001</v>
      </c>
      <c r="B131" s="7" t="s">
        <v>591</v>
      </c>
      <c r="C131" s="19">
        <v>0.12975512810000001</v>
      </c>
    </row>
    <row r="132" spans="1:4" hidden="1" x14ac:dyDescent="0.25">
      <c r="A132" s="19">
        <v>0.12960975759999999</v>
      </c>
      <c r="B132" t="s">
        <v>363</v>
      </c>
      <c r="C132" s="19">
        <v>0.12960975759999999</v>
      </c>
    </row>
    <row r="133" spans="1:4" hidden="1" x14ac:dyDescent="0.25">
      <c r="A133" s="19">
        <v>-0.129098188</v>
      </c>
      <c r="B133" t="s">
        <v>1433</v>
      </c>
      <c r="C133" s="19">
        <v>0.129098188</v>
      </c>
    </row>
    <row r="134" spans="1:4" hidden="1" x14ac:dyDescent="0.25">
      <c r="A134" s="19">
        <v>0.12883392069999999</v>
      </c>
      <c r="B134" t="s">
        <v>358</v>
      </c>
      <c r="C134" s="19">
        <v>0.12883392069999999</v>
      </c>
    </row>
    <row r="135" spans="1:4" hidden="1" x14ac:dyDescent="0.25">
      <c r="A135" s="19">
        <v>-0.12848753099999999</v>
      </c>
      <c r="B135" t="s">
        <v>1429</v>
      </c>
      <c r="C135" s="19">
        <v>0.12848753099999999</v>
      </c>
    </row>
    <row r="136" spans="1:4" hidden="1" x14ac:dyDescent="0.25">
      <c r="A136" s="19">
        <v>0.12658449720000001</v>
      </c>
      <c r="B136" t="s">
        <v>1009</v>
      </c>
      <c r="C136" s="19">
        <v>0.12658449720000001</v>
      </c>
    </row>
    <row r="137" spans="1:4" hidden="1" x14ac:dyDescent="0.25">
      <c r="A137" s="19">
        <v>0.125197633</v>
      </c>
      <c r="B137" t="s">
        <v>367</v>
      </c>
      <c r="C137" s="19">
        <v>0.125197633</v>
      </c>
    </row>
    <row r="138" spans="1:4" hidden="1" x14ac:dyDescent="0.25">
      <c r="A138" s="19">
        <v>0.12503995900000001</v>
      </c>
      <c r="B138" t="s">
        <v>355</v>
      </c>
      <c r="C138" s="19">
        <v>0.12503995900000001</v>
      </c>
    </row>
    <row r="139" spans="1:4" hidden="1" x14ac:dyDescent="0.25">
      <c r="A139" s="19">
        <v>0.1246004913</v>
      </c>
      <c r="B139" t="s">
        <v>1361</v>
      </c>
      <c r="C139" s="19">
        <v>0.1246004913</v>
      </c>
    </row>
    <row r="140" spans="1:4" hidden="1" x14ac:dyDescent="0.25">
      <c r="A140" s="19">
        <v>-0.123972165</v>
      </c>
      <c r="B140" t="s">
        <v>1431</v>
      </c>
      <c r="C140" s="19">
        <v>0.123972165</v>
      </c>
    </row>
    <row r="141" spans="1:4" hidden="1" x14ac:dyDescent="0.25">
      <c r="A141" s="19">
        <v>0.1237524599</v>
      </c>
      <c r="B141" t="s">
        <v>1221</v>
      </c>
      <c r="C141" s="19">
        <v>0.1237524599</v>
      </c>
    </row>
    <row r="142" spans="1:4" hidden="1" x14ac:dyDescent="0.25">
      <c r="A142" s="19">
        <v>0.12363225529999999</v>
      </c>
      <c r="B142" t="s">
        <v>1076</v>
      </c>
      <c r="C142" s="19">
        <v>0.12363225529999999</v>
      </c>
    </row>
    <row r="143" spans="1:4" hidden="1" x14ac:dyDescent="0.25">
      <c r="A143" s="19">
        <v>0.1229313947</v>
      </c>
      <c r="B143" t="s">
        <v>678</v>
      </c>
      <c r="C143" s="19">
        <v>0.1229313947</v>
      </c>
    </row>
    <row r="144" spans="1:4" hidden="1" x14ac:dyDescent="0.25">
      <c r="A144" s="19">
        <v>0.1227749338</v>
      </c>
      <c r="B144" t="s">
        <v>1488</v>
      </c>
      <c r="C144" s="19">
        <v>0.1227749338</v>
      </c>
    </row>
    <row r="145" spans="1:4" hidden="1" x14ac:dyDescent="0.25">
      <c r="A145" s="19">
        <v>0.12259569670000001</v>
      </c>
      <c r="B145" t="s">
        <v>1263</v>
      </c>
      <c r="C145" s="19">
        <v>0.12259569670000001</v>
      </c>
    </row>
    <row r="146" spans="1:4" hidden="1" x14ac:dyDescent="0.25">
      <c r="A146" s="19">
        <v>-0.122500292</v>
      </c>
      <c r="B146" t="s">
        <v>1432</v>
      </c>
      <c r="C146" s="19">
        <v>0.122500292</v>
      </c>
    </row>
    <row r="147" spans="1:4" hidden="1" x14ac:dyDescent="0.25">
      <c r="A147" s="19">
        <v>0.12217670379999999</v>
      </c>
      <c r="B147" t="s">
        <v>359</v>
      </c>
      <c r="C147" s="19">
        <v>0.12217670379999999</v>
      </c>
    </row>
    <row r="148" spans="1:4" hidden="1" x14ac:dyDescent="0.25">
      <c r="A148" s="19">
        <v>0.1220559638</v>
      </c>
      <c r="B148" t="s">
        <v>667</v>
      </c>
      <c r="C148" s="19">
        <v>0.1220559638</v>
      </c>
    </row>
    <row r="149" spans="1:4" hidden="1" x14ac:dyDescent="0.25">
      <c r="A149" s="19">
        <v>0.1206137011</v>
      </c>
      <c r="B149" s="7" t="s">
        <v>26</v>
      </c>
      <c r="C149" s="19">
        <v>0.1206137011</v>
      </c>
    </row>
    <row r="150" spans="1:4" hidden="1" x14ac:dyDescent="0.25">
      <c r="A150" s="19">
        <v>0.1204774894</v>
      </c>
      <c r="B150" t="s">
        <v>941</v>
      </c>
      <c r="C150" s="19">
        <v>0.1204774894</v>
      </c>
    </row>
    <row r="151" spans="1:4" hidden="1" x14ac:dyDescent="0.25">
      <c r="A151" s="19">
        <v>0.12040686070000001</v>
      </c>
      <c r="B151" t="s">
        <v>940</v>
      </c>
      <c r="C151" s="19">
        <v>0.12040686070000001</v>
      </c>
    </row>
    <row r="152" spans="1:4" x14ac:dyDescent="0.25">
      <c r="A152" s="19">
        <v>0.1203810032</v>
      </c>
      <c r="B152" t="s">
        <v>938</v>
      </c>
      <c r="C152" s="19">
        <v>0.1203810032</v>
      </c>
      <c r="D152">
        <v>1</v>
      </c>
    </row>
    <row r="153" spans="1:4" hidden="1" x14ac:dyDescent="0.25">
      <c r="A153" s="19">
        <v>0.1203242561</v>
      </c>
      <c r="B153" t="s">
        <v>1698</v>
      </c>
      <c r="C153" s="19">
        <v>0.1203242561</v>
      </c>
    </row>
    <row r="154" spans="1:4" hidden="1" x14ac:dyDescent="0.25">
      <c r="A154" s="19">
        <v>0.1203242561</v>
      </c>
      <c r="B154" t="s">
        <v>1692</v>
      </c>
      <c r="C154" s="19">
        <v>0.1203242561</v>
      </c>
    </row>
    <row r="155" spans="1:4" hidden="1" x14ac:dyDescent="0.25">
      <c r="A155" s="19">
        <v>0.1203242561</v>
      </c>
      <c r="B155" t="s">
        <v>1690</v>
      </c>
      <c r="C155" s="19">
        <v>0.1203242561</v>
      </c>
    </row>
    <row r="156" spans="1:4" hidden="1" x14ac:dyDescent="0.25">
      <c r="A156" s="19">
        <v>0.1197639917</v>
      </c>
      <c r="B156" t="s">
        <v>368</v>
      </c>
      <c r="C156" s="19">
        <v>0.1197639917</v>
      </c>
    </row>
    <row r="157" spans="1:4" hidden="1" x14ac:dyDescent="0.25">
      <c r="A157" s="19">
        <v>0.1191118855</v>
      </c>
      <c r="B157" t="s">
        <v>356</v>
      </c>
      <c r="C157" s="19">
        <v>0.1191118855</v>
      </c>
    </row>
    <row r="158" spans="1:4" hidden="1" x14ac:dyDescent="0.25">
      <c r="A158" s="19">
        <v>-0.118915881</v>
      </c>
      <c r="B158" t="s">
        <v>1369</v>
      </c>
      <c r="C158" s="19">
        <v>0.118915881</v>
      </c>
    </row>
    <row r="159" spans="1:4" hidden="1" x14ac:dyDescent="0.25">
      <c r="A159" s="19">
        <v>0.1188369591</v>
      </c>
      <c r="B159" s="7" t="s">
        <v>587</v>
      </c>
      <c r="C159" s="19">
        <v>0.1188369591</v>
      </c>
    </row>
    <row r="160" spans="1:4" hidden="1" x14ac:dyDescent="0.25">
      <c r="A160" s="19">
        <v>0.1187068724</v>
      </c>
      <c r="B160" t="s">
        <v>939</v>
      </c>
      <c r="C160" s="19">
        <v>0.1187068724</v>
      </c>
    </row>
    <row r="161" spans="1:4" hidden="1" x14ac:dyDescent="0.25">
      <c r="A161" s="19">
        <v>0.1182668299</v>
      </c>
      <c r="B161" t="s">
        <v>892</v>
      </c>
      <c r="C161" s="19">
        <v>0.1182668299</v>
      </c>
    </row>
    <row r="162" spans="1:4" hidden="1" x14ac:dyDescent="0.25">
      <c r="A162" s="19">
        <v>0.11824017539999999</v>
      </c>
      <c r="B162" t="s">
        <v>890</v>
      </c>
      <c r="C162" s="19">
        <v>0.11824017539999999</v>
      </c>
    </row>
    <row r="163" spans="1:4" hidden="1" x14ac:dyDescent="0.25">
      <c r="A163" s="19">
        <v>0.11798646159999999</v>
      </c>
      <c r="B163" s="7" t="s">
        <v>893</v>
      </c>
      <c r="C163" s="19">
        <v>0.11798646159999999</v>
      </c>
    </row>
    <row r="164" spans="1:4" hidden="1" x14ac:dyDescent="0.25">
      <c r="A164" s="19">
        <v>0.1177067264</v>
      </c>
      <c r="B164" t="s">
        <v>364</v>
      </c>
      <c r="C164" s="19">
        <v>0.1177067264</v>
      </c>
    </row>
    <row r="165" spans="1:4" hidden="1" x14ac:dyDescent="0.25">
      <c r="A165" s="19">
        <v>0.1176087579</v>
      </c>
      <c r="B165" s="7" t="s">
        <v>1643</v>
      </c>
      <c r="C165" s="19">
        <v>0.1176087579</v>
      </c>
    </row>
    <row r="166" spans="1:4" hidden="1" x14ac:dyDescent="0.25">
      <c r="A166" s="19">
        <v>-0.11676935099999999</v>
      </c>
      <c r="B166" t="s">
        <v>1434</v>
      </c>
      <c r="C166" s="19">
        <v>0.11676935099999999</v>
      </c>
    </row>
    <row r="167" spans="1:4" hidden="1" x14ac:dyDescent="0.25">
      <c r="A167" s="19">
        <v>0.116572407</v>
      </c>
      <c r="B167" s="7" t="s">
        <v>1649</v>
      </c>
      <c r="C167" s="19">
        <v>0.116572407</v>
      </c>
    </row>
    <row r="168" spans="1:4" hidden="1" x14ac:dyDescent="0.25">
      <c r="A168" s="19">
        <v>0.1165365872</v>
      </c>
      <c r="B168" t="s">
        <v>891</v>
      </c>
      <c r="C168" s="19">
        <v>0.1165365872</v>
      </c>
    </row>
    <row r="169" spans="1:4" hidden="1" x14ac:dyDescent="0.25">
      <c r="A169" s="19">
        <v>0.11626293259999999</v>
      </c>
      <c r="B169" t="s">
        <v>1644</v>
      </c>
      <c r="C169" s="19">
        <v>0.11626293259999999</v>
      </c>
    </row>
    <row r="170" spans="1:4" hidden="1" x14ac:dyDescent="0.25">
      <c r="A170" s="19">
        <v>0.1156469769</v>
      </c>
      <c r="B170" t="s">
        <v>360</v>
      </c>
      <c r="C170" s="19">
        <v>0.1156469769</v>
      </c>
    </row>
    <row r="171" spans="1:4" hidden="1" x14ac:dyDescent="0.25">
      <c r="A171" s="19">
        <v>0.1152779807</v>
      </c>
      <c r="B171" t="s">
        <v>944</v>
      </c>
      <c r="C171" s="19">
        <v>0.1152779807</v>
      </c>
    </row>
    <row r="172" spans="1:4" x14ac:dyDescent="0.25">
      <c r="A172" s="19">
        <v>0.1151202367</v>
      </c>
      <c r="B172" t="s">
        <v>645</v>
      </c>
      <c r="C172" s="19">
        <v>0.1151202367</v>
      </c>
      <c r="D172">
        <v>1</v>
      </c>
    </row>
    <row r="173" spans="1:4" hidden="1" x14ac:dyDescent="0.25">
      <c r="A173" s="19">
        <v>0.1150893989</v>
      </c>
      <c r="B173" t="s">
        <v>942</v>
      </c>
      <c r="C173" s="19">
        <v>0.1150893989</v>
      </c>
    </row>
    <row r="174" spans="1:4" hidden="1" x14ac:dyDescent="0.25">
      <c r="A174" s="19">
        <v>0.1147050203</v>
      </c>
      <c r="B174" t="s">
        <v>660</v>
      </c>
      <c r="C174" s="19">
        <v>0.1147050203</v>
      </c>
    </row>
    <row r="175" spans="1:4" hidden="1" x14ac:dyDescent="0.25">
      <c r="A175" s="19">
        <v>0.11449181260000001</v>
      </c>
      <c r="B175" t="s">
        <v>1205</v>
      </c>
      <c r="C175" s="19">
        <v>0.11449181260000001</v>
      </c>
    </row>
    <row r="176" spans="1:4" hidden="1" x14ac:dyDescent="0.25">
      <c r="A176" s="19">
        <v>0.1143297533</v>
      </c>
      <c r="B176" t="s">
        <v>945</v>
      </c>
      <c r="C176" s="19">
        <v>0.1143297533</v>
      </c>
    </row>
    <row r="177" spans="1:4" hidden="1" x14ac:dyDescent="0.25">
      <c r="A177" s="19">
        <v>0.1138223991</v>
      </c>
      <c r="B177" t="s">
        <v>1648</v>
      </c>
      <c r="C177" s="19">
        <v>0.1138223991</v>
      </c>
    </row>
    <row r="178" spans="1:4" x14ac:dyDescent="0.25">
      <c r="A178" s="19">
        <v>0.1132215613</v>
      </c>
      <c r="B178" t="s">
        <v>420</v>
      </c>
      <c r="C178" s="19">
        <v>0.1132215613</v>
      </c>
      <c r="D178">
        <v>1</v>
      </c>
    </row>
    <row r="179" spans="1:4" x14ac:dyDescent="0.25">
      <c r="A179" s="19">
        <v>-0.113221561</v>
      </c>
      <c r="B179" t="s">
        <v>421</v>
      </c>
      <c r="C179" s="19">
        <v>0.113221561</v>
      </c>
      <c r="D179">
        <v>1</v>
      </c>
    </row>
    <row r="180" spans="1:4" hidden="1" x14ac:dyDescent="0.25">
      <c r="A180" s="19">
        <v>0.1131890913</v>
      </c>
      <c r="B180" t="s">
        <v>369</v>
      </c>
      <c r="C180" s="19">
        <v>0.1131890913</v>
      </c>
    </row>
    <row r="181" spans="1:4" hidden="1" x14ac:dyDescent="0.25">
      <c r="A181" s="19">
        <v>0.11310688169999999</v>
      </c>
      <c r="B181" t="s">
        <v>896</v>
      </c>
      <c r="C181" s="19">
        <v>0.11310688169999999</v>
      </c>
    </row>
    <row r="182" spans="1:4" hidden="1" x14ac:dyDescent="0.25">
      <c r="A182" s="19">
        <v>0.11290974569999999</v>
      </c>
      <c r="B182" t="s">
        <v>894</v>
      </c>
      <c r="C182" s="19">
        <v>0.11290974569999999</v>
      </c>
    </row>
    <row r="183" spans="1:4" hidden="1" x14ac:dyDescent="0.25">
      <c r="A183" s="19">
        <v>0.1122013169</v>
      </c>
      <c r="B183" t="s">
        <v>943</v>
      </c>
      <c r="C183" s="19">
        <v>0.1122013169</v>
      </c>
    </row>
    <row r="184" spans="1:4" x14ac:dyDescent="0.25">
      <c r="A184" s="19">
        <v>0.1117256814</v>
      </c>
      <c r="B184" t="s">
        <v>1419</v>
      </c>
      <c r="C184" s="19">
        <v>0.1117256814</v>
      </c>
      <c r="D184">
        <v>1</v>
      </c>
    </row>
    <row r="185" spans="1:4" hidden="1" x14ac:dyDescent="0.25">
      <c r="A185" s="19">
        <v>0.11167619619999999</v>
      </c>
      <c r="B185" t="s">
        <v>897</v>
      </c>
      <c r="C185" s="19">
        <v>0.11167619619999999</v>
      </c>
    </row>
    <row r="186" spans="1:4" hidden="1" x14ac:dyDescent="0.25">
      <c r="A186" s="19">
        <v>0.1116050807</v>
      </c>
      <c r="B186" t="s">
        <v>576</v>
      </c>
      <c r="C186" s="19">
        <v>0.1116050807</v>
      </c>
    </row>
    <row r="187" spans="1:4" hidden="1" x14ac:dyDescent="0.25">
      <c r="A187" s="19">
        <v>0.1114857279</v>
      </c>
      <c r="B187" t="s">
        <v>357</v>
      </c>
      <c r="C187" s="19">
        <v>0.1114857279</v>
      </c>
    </row>
    <row r="188" spans="1:4" hidden="1" x14ac:dyDescent="0.25">
      <c r="A188" s="19">
        <v>0.1110381362</v>
      </c>
      <c r="B188" t="s">
        <v>181</v>
      </c>
      <c r="C188" s="19">
        <v>0.1110381362</v>
      </c>
    </row>
    <row r="189" spans="1:4" hidden="1" x14ac:dyDescent="0.25">
      <c r="A189" s="19">
        <v>0.1108511651</v>
      </c>
      <c r="B189" t="s">
        <v>1219</v>
      </c>
      <c r="C189" s="19">
        <v>0.1108511651</v>
      </c>
    </row>
    <row r="190" spans="1:4" hidden="1" x14ac:dyDescent="0.25">
      <c r="A190" s="19">
        <v>-0.110702575</v>
      </c>
      <c r="B190" t="s">
        <v>1380</v>
      </c>
      <c r="C190" s="19">
        <v>0.110702575</v>
      </c>
    </row>
    <row r="191" spans="1:4" hidden="1" x14ac:dyDescent="0.25">
      <c r="A191" s="19">
        <v>-0.110702575</v>
      </c>
      <c r="B191" t="s">
        <v>1377</v>
      </c>
      <c r="C191" s="19">
        <v>0.110702575</v>
      </c>
    </row>
    <row r="192" spans="1:4" hidden="1" x14ac:dyDescent="0.25">
      <c r="A192" s="19">
        <v>0.1105926671</v>
      </c>
      <c r="B192" t="s">
        <v>1360</v>
      </c>
      <c r="C192" s="19">
        <v>0.1105926671</v>
      </c>
    </row>
    <row r="193" spans="1:4" hidden="1" x14ac:dyDescent="0.25">
      <c r="A193" s="19">
        <v>0.10998182619999999</v>
      </c>
      <c r="B193" t="s">
        <v>895</v>
      </c>
      <c r="C193" s="19">
        <v>0.10998182619999999</v>
      </c>
    </row>
    <row r="194" spans="1:4" hidden="1" x14ac:dyDescent="0.25">
      <c r="A194" s="19">
        <v>-0.109838966</v>
      </c>
      <c r="B194" t="s">
        <v>1109</v>
      </c>
      <c r="C194" s="19">
        <v>0.109838966</v>
      </c>
    </row>
    <row r="195" spans="1:4" hidden="1" x14ac:dyDescent="0.25">
      <c r="A195" s="19">
        <v>0.1093277243</v>
      </c>
      <c r="B195" t="s">
        <v>1225</v>
      </c>
      <c r="C195" s="19">
        <v>0.1093277243</v>
      </c>
    </row>
    <row r="196" spans="1:4" hidden="1" x14ac:dyDescent="0.25">
      <c r="A196" s="19">
        <v>0.10920660040000001</v>
      </c>
      <c r="B196" s="7" t="s">
        <v>1011</v>
      </c>
      <c r="C196" s="19">
        <v>0.10920660040000001</v>
      </c>
    </row>
    <row r="197" spans="1:4" hidden="1" x14ac:dyDescent="0.25">
      <c r="A197" s="19">
        <v>0.1084706819</v>
      </c>
      <c r="B197" t="s">
        <v>361</v>
      </c>
      <c r="C197" s="19">
        <v>0.1084706819</v>
      </c>
    </row>
    <row r="198" spans="1:4" hidden="1" x14ac:dyDescent="0.25">
      <c r="A198" s="19">
        <v>-0.10785280999999999</v>
      </c>
      <c r="B198" t="s">
        <v>1374</v>
      </c>
      <c r="C198" s="19">
        <v>0.10785280999999999</v>
      </c>
    </row>
    <row r="199" spans="1:4" hidden="1" x14ac:dyDescent="0.25">
      <c r="A199" s="19">
        <v>0.1060895637</v>
      </c>
      <c r="B199" t="s">
        <v>1222</v>
      </c>
      <c r="C199" s="19">
        <v>0.1060895637</v>
      </c>
    </row>
    <row r="200" spans="1:4" x14ac:dyDescent="0.25">
      <c r="A200" s="19">
        <v>0.1058828912</v>
      </c>
      <c r="B200" s="7" t="s">
        <v>575</v>
      </c>
      <c r="C200" s="19">
        <v>0.1058828912</v>
      </c>
      <c r="D200">
        <v>1</v>
      </c>
    </row>
    <row r="201" spans="1:4" hidden="1" x14ac:dyDescent="0.25">
      <c r="A201" s="19">
        <v>0.10507864629999999</v>
      </c>
      <c r="B201" s="7" t="s">
        <v>1266</v>
      </c>
      <c r="C201" s="19">
        <v>0.10507864629999999</v>
      </c>
    </row>
    <row r="202" spans="1:4" hidden="1" x14ac:dyDescent="0.25">
      <c r="A202" s="19">
        <v>0.10333900109999999</v>
      </c>
      <c r="B202" t="s">
        <v>1012</v>
      </c>
      <c r="C202" s="19">
        <v>0.10333900109999999</v>
      </c>
    </row>
    <row r="203" spans="1:4" hidden="1" x14ac:dyDescent="0.25">
      <c r="A203" s="19">
        <v>0.1028425541</v>
      </c>
      <c r="B203" t="s">
        <v>644</v>
      </c>
      <c r="C203" s="19">
        <v>0.1028425541</v>
      </c>
    </row>
    <row r="204" spans="1:4" hidden="1" x14ac:dyDescent="0.25">
      <c r="A204" s="19">
        <v>0.10237743420000001</v>
      </c>
      <c r="B204" t="s">
        <v>250</v>
      </c>
      <c r="C204" s="19">
        <v>0.10237743420000001</v>
      </c>
    </row>
    <row r="205" spans="1:4" hidden="1" x14ac:dyDescent="0.25">
      <c r="A205" s="19">
        <v>0.10237743420000001</v>
      </c>
      <c r="B205" s="7" t="s">
        <v>1505</v>
      </c>
      <c r="C205" s="19">
        <v>0.10237743420000001</v>
      </c>
    </row>
    <row r="206" spans="1:4" hidden="1" x14ac:dyDescent="0.25">
      <c r="A206" s="19">
        <v>0.1020959119</v>
      </c>
      <c r="B206" t="s">
        <v>1078</v>
      </c>
      <c r="C206" s="19">
        <v>0.1020959119</v>
      </c>
    </row>
    <row r="207" spans="1:4" hidden="1" x14ac:dyDescent="0.25">
      <c r="A207" s="19">
        <v>0.10204865959999999</v>
      </c>
      <c r="B207" t="s">
        <v>671</v>
      </c>
      <c r="C207" s="19">
        <v>0.10204865959999999</v>
      </c>
    </row>
    <row r="208" spans="1:4" hidden="1" x14ac:dyDescent="0.25">
      <c r="A208" s="19">
        <v>0.10192109589999999</v>
      </c>
      <c r="B208" t="s">
        <v>1081</v>
      </c>
      <c r="C208" s="19">
        <v>0.10192109589999999</v>
      </c>
    </row>
    <row r="209" spans="1:4" hidden="1" x14ac:dyDescent="0.25">
      <c r="A209" s="19">
        <v>0.1009058047</v>
      </c>
      <c r="B209" t="s">
        <v>1418</v>
      </c>
      <c r="C209" s="19">
        <v>0.1009058047</v>
      </c>
    </row>
    <row r="210" spans="1:4" x14ac:dyDescent="0.25">
      <c r="A210" s="19">
        <v>0.1007431857</v>
      </c>
      <c r="B210" s="7" t="s">
        <v>1235</v>
      </c>
      <c r="C210" s="19">
        <v>0.1007431857</v>
      </c>
      <c r="D210">
        <v>1</v>
      </c>
    </row>
    <row r="211" spans="1:4" hidden="1" x14ac:dyDescent="0.25">
      <c r="A211" s="19">
        <v>9.9887765200000006E-2</v>
      </c>
      <c r="B211" t="s">
        <v>1236</v>
      </c>
      <c r="C211" s="19">
        <v>9.9887765200000006E-2</v>
      </c>
    </row>
    <row r="212" spans="1:4" hidden="1" x14ac:dyDescent="0.25">
      <c r="A212" s="19">
        <v>9.93444463E-2</v>
      </c>
      <c r="B212" s="7" t="s">
        <v>503</v>
      </c>
      <c r="C212" s="19">
        <v>9.93444463E-2</v>
      </c>
    </row>
    <row r="213" spans="1:4" hidden="1" x14ac:dyDescent="0.25">
      <c r="A213" s="19">
        <v>9.9344090999999995E-2</v>
      </c>
      <c r="B213" s="7" t="s">
        <v>661</v>
      </c>
      <c r="C213" s="19">
        <v>9.9344090999999995E-2</v>
      </c>
    </row>
    <row r="214" spans="1:4" hidden="1" x14ac:dyDescent="0.25">
      <c r="A214" s="19">
        <v>9.9213066399999994E-2</v>
      </c>
      <c r="B214" t="s">
        <v>977</v>
      </c>
      <c r="C214" s="19">
        <v>9.9213066399999994E-2</v>
      </c>
    </row>
    <row r="215" spans="1:4" hidden="1" x14ac:dyDescent="0.25">
      <c r="A215" s="19">
        <v>-9.9045003000000006E-2</v>
      </c>
      <c r="B215" t="s">
        <v>423</v>
      </c>
      <c r="C215" s="19">
        <v>9.9045003000000006E-2</v>
      </c>
    </row>
    <row r="216" spans="1:4" hidden="1" x14ac:dyDescent="0.25">
      <c r="A216" s="19">
        <v>9.9045002800000004E-2</v>
      </c>
      <c r="B216" t="s">
        <v>422</v>
      </c>
      <c r="C216" s="19">
        <v>9.9045002800000004E-2</v>
      </c>
    </row>
    <row r="217" spans="1:4" hidden="1" x14ac:dyDescent="0.25">
      <c r="A217" s="19">
        <v>9.9016623400000003E-2</v>
      </c>
      <c r="B217" t="s">
        <v>1407</v>
      </c>
      <c r="C217" s="19">
        <v>9.9016623400000003E-2</v>
      </c>
    </row>
    <row r="218" spans="1:4" hidden="1" x14ac:dyDescent="0.25">
      <c r="A218" s="19">
        <v>-9.8256596000000002E-2</v>
      </c>
      <c r="B218" t="s">
        <v>1391</v>
      </c>
      <c r="C218" s="19">
        <v>9.8256596000000002E-2</v>
      </c>
    </row>
    <row r="219" spans="1:4" hidden="1" x14ac:dyDescent="0.25">
      <c r="A219" s="19">
        <v>9.8248964699999997E-2</v>
      </c>
      <c r="B219" t="s">
        <v>419</v>
      </c>
      <c r="C219" s="19">
        <v>9.8248964699999997E-2</v>
      </c>
    </row>
    <row r="220" spans="1:4" hidden="1" x14ac:dyDescent="0.25">
      <c r="A220" s="19">
        <v>9.8248964699999997E-2</v>
      </c>
      <c r="B220" s="7" t="s">
        <v>415</v>
      </c>
      <c r="C220" s="19">
        <v>9.8248964699999997E-2</v>
      </c>
    </row>
    <row r="221" spans="1:4" hidden="1" x14ac:dyDescent="0.25">
      <c r="A221" s="19">
        <v>9.8205182099999996E-2</v>
      </c>
      <c r="B221" t="s">
        <v>1071</v>
      </c>
      <c r="C221" s="19">
        <v>9.8205182099999996E-2</v>
      </c>
    </row>
    <row r="222" spans="1:4" hidden="1" x14ac:dyDescent="0.25">
      <c r="A222" s="19">
        <v>9.8187895100000006E-2</v>
      </c>
      <c r="B222" t="s">
        <v>1068</v>
      </c>
      <c r="C222" s="19">
        <v>9.8187895100000006E-2</v>
      </c>
    </row>
    <row r="223" spans="1:4" hidden="1" x14ac:dyDescent="0.25">
      <c r="A223" s="19">
        <v>9.8109031900000004E-2</v>
      </c>
      <c r="B223" s="7" t="s">
        <v>1246</v>
      </c>
      <c r="C223" s="19">
        <v>9.8109031900000004E-2</v>
      </c>
    </row>
    <row r="224" spans="1:4" hidden="1" x14ac:dyDescent="0.25">
      <c r="A224" s="19">
        <v>9.8081589100000005E-2</v>
      </c>
      <c r="B224" t="s">
        <v>556</v>
      </c>
      <c r="C224" s="19">
        <v>9.8081589100000005E-2</v>
      </c>
    </row>
    <row r="225" spans="1:4" hidden="1" x14ac:dyDescent="0.25">
      <c r="A225" s="19">
        <v>9.6896887400000006E-2</v>
      </c>
      <c r="B225" t="s">
        <v>183</v>
      </c>
      <c r="C225" s="19">
        <v>9.6896887400000006E-2</v>
      </c>
    </row>
    <row r="226" spans="1:4" hidden="1" x14ac:dyDescent="0.25">
      <c r="A226" s="19">
        <v>9.6896887400000006E-2</v>
      </c>
      <c r="B226" t="s">
        <v>664</v>
      </c>
      <c r="C226" s="19">
        <v>9.6896887400000006E-2</v>
      </c>
    </row>
    <row r="227" spans="1:4" hidden="1" x14ac:dyDescent="0.25">
      <c r="A227" s="19">
        <v>9.6516994100000003E-2</v>
      </c>
      <c r="B227" t="s">
        <v>557</v>
      </c>
      <c r="C227" s="19">
        <v>9.6516994100000003E-2</v>
      </c>
    </row>
    <row r="228" spans="1:4" x14ac:dyDescent="0.25">
      <c r="A228" s="19">
        <v>9.6307582599999997E-2</v>
      </c>
      <c r="B228" t="s">
        <v>74</v>
      </c>
      <c r="C228" s="19">
        <v>9.6307582599999997E-2</v>
      </c>
      <c r="D228">
        <v>1</v>
      </c>
    </row>
    <row r="229" spans="1:4" hidden="1" x14ac:dyDescent="0.25">
      <c r="A229" s="19">
        <v>9.5991910999999999E-2</v>
      </c>
      <c r="B229" s="7" t="s">
        <v>1413</v>
      </c>
      <c r="C229" s="19">
        <v>9.5991910999999999E-2</v>
      </c>
    </row>
    <row r="230" spans="1:4" hidden="1" x14ac:dyDescent="0.25">
      <c r="A230" s="19">
        <v>9.5802451600000005E-2</v>
      </c>
      <c r="B230" t="s">
        <v>414</v>
      </c>
      <c r="C230" s="19">
        <v>9.5802451600000005E-2</v>
      </c>
    </row>
    <row r="231" spans="1:4" hidden="1" x14ac:dyDescent="0.25">
      <c r="A231" s="19">
        <v>9.5802451600000005E-2</v>
      </c>
      <c r="B231" t="s">
        <v>418</v>
      </c>
      <c r="C231" s="19">
        <v>9.5802451600000005E-2</v>
      </c>
    </row>
    <row r="232" spans="1:4" hidden="1" x14ac:dyDescent="0.25">
      <c r="A232" s="19">
        <v>9.5621997900000005E-2</v>
      </c>
      <c r="B232" t="s">
        <v>1353</v>
      </c>
      <c r="C232" s="19">
        <v>9.5621997900000005E-2</v>
      </c>
    </row>
    <row r="233" spans="1:4" hidden="1" x14ac:dyDescent="0.25">
      <c r="A233" s="19">
        <v>9.5129351900000006E-2</v>
      </c>
      <c r="B233" t="s">
        <v>1406</v>
      </c>
      <c r="C233" s="19">
        <v>9.5129351900000006E-2</v>
      </c>
    </row>
    <row r="234" spans="1:4" hidden="1" x14ac:dyDescent="0.25">
      <c r="A234" s="19">
        <v>9.4865637099999997E-2</v>
      </c>
      <c r="B234" t="s">
        <v>1356</v>
      </c>
      <c r="C234" s="19">
        <v>9.4865637099999997E-2</v>
      </c>
    </row>
    <row r="235" spans="1:4" hidden="1" x14ac:dyDescent="0.25">
      <c r="A235" s="19">
        <v>9.4501701499999993E-2</v>
      </c>
      <c r="B235" t="s">
        <v>1084</v>
      </c>
      <c r="C235" s="19">
        <v>9.4501701499999993E-2</v>
      </c>
    </row>
    <row r="236" spans="1:4" hidden="1" x14ac:dyDescent="0.25">
      <c r="A236" s="19">
        <v>9.4295633800000001E-2</v>
      </c>
      <c r="B236" t="s">
        <v>1355</v>
      </c>
      <c r="C236" s="19">
        <v>9.4295633800000001E-2</v>
      </c>
    </row>
    <row r="237" spans="1:4" hidden="1" x14ac:dyDescent="0.25">
      <c r="A237" s="19">
        <v>9.4162834299999998E-2</v>
      </c>
      <c r="B237" t="s">
        <v>502</v>
      </c>
      <c r="C237" s="19">
        <v>9.4162834299999998E-2</v>
      </c>
    </row>
    <row r="238" spans="1:4" hidden="1" x14ac:dyDescent="0.25">
      <c r="A238" s="19">
        <v>9.4114149600000002E-2</v>
      </c>
      <c r="B238" t="s">
        <v>413</v>
      </c>
      <c r="C238" s="19">
        <v>9.4114149600000002E-2</v>
      </c>
    </row>
    <row r="239" spans="1:4" hidden="1" x14ac:dyDescent="0.25">
      <c r="A239" s="19">
        <v>9.4114149600000002E-2</v>
      </c>
      <c r="B239" t="s">
        <v>417</v>
      </c>
      <c r="C239" s="19">
        <v>9.4114149600000002E-2</v>
      </c>
    </row>
    <row r="240" spans="1:4" hidden="1" x14ac:dyDescent="0.25">
      <c r="A240" s="19">
        <v>9.4107090899999996E-2</v>
      </c>
      <c r="B240" t="s">
        <v>1234</v>
      </c>
      <c r="C240" s="19">
        <v>9.4107090899999996E-2</v>
      </c>
    </row>
    <row r="241" spans="1:3" hidden="1" x14ac:dyDescent="0.25">
      <c r="A241" s="19">
        <v>9.3871684499999997E-2</v>
      </c>
      <c r="B241" t="s">
        <v>1352</v>
      </c>
      <c r="C241" s="19">
        <v>9.3871684499999997E-2</v>
      </c>
    </row>
    <row r="242" spans="1:3" hidden="1" x14ac:dyDescent="0.25">
      <c r="A242" s="19">
        <v>9.3817174500000003E-2</v>
      </c>
      <c r="B242" t="s">
        <v>1247</v>
      </c>
      <c r="C242" s="19">
        <v>9.3817174500000003E-2</v>
      </c>
    </row>
    <row r="243" spans="1:3" hidden="1" x14ac:dyDescent="0.25">
      <c r="A243" s="19">
        <v>9.3575238800000002E-2</v>
      </c>
      <c r="B243" t="s">
        <v>1417</v>
      </c>
      <c r="C243" s="19">
        <v>9.3575238800000002E-2</v>
      </c>
    </row>
    <row r="244" spans="1:3" hidden="1" x14ac:dyDescent="0.25">
      <c r="A244" s="19">
        <v>9.3470037000000006E-2</v>
      </c>
      <c r="B244" t="s">
        <v>412</v>
      </c>
      <c r="C244" s="19">
        <v>9.3470037000000006E-2</v>
      </c>
    </row>
    <row r="245" spans="1:3" hidden="1" x14ac:dyDescent="0.25">
      <c r="A245" s="19">
        <v>9.3470037000000006E-2</v>
      </c>
      <c r="B245" t="s">
        <v>416</v>
      </c>
      <c r="C245" s="19">
        <v>9.3470037000000006E-2</v>
      </c>
    </row>
    <row r="246" spans="1:3" hidden="1" x14ac:dyDescent="0.25">
      <c r="A246" s="19">
        <v>9.3393437600000004E-2</v>
      </c>
      <c r="B246" t="s">
        <v>1653</v>
      </c>
      <c r="C246" s="19">
        <v>9.3393437600000004E-2</v>
      </c>
    </row>
    <row r="247" spans="1:3" hidden="1" x14ac:dyDescent="0.25">
      <c r="A247" s="19">
        <v>9.2616643100000007E-2</v>
      </c>
      <c r="B247" t="s">
        <v>1074</v>
      </c>
      <c r="C247" s="19">
        <v>9.2616643100000007E-2</v>
      </c>
    </row>
    <row r="248" spans="1:3" hidden="1" x14ac:dyDescent="0.25">
      <c r="A248" s="19">
        <v>9.2485320600000004E-2</v>
      </c>
      <c r="B248" s="7" t="s">
        <v>1354</v>
      </c>
      <c r="C248" s="19">
        <v>9.2485320600000004E-2</v>
      </c>
    </row>
    <row r="249" spans="1:3" hidden="1" x14ac:dyDescent="0.25">
      <c r="A249" s="19">
        <v>9.2260935099999997E-2</v>
      </c>
      <c r="B249" t="s">
        <v>42</v>
      </c>
      <c r="C249" s="19">
        <v>9.2260935099999997E-2</v>
      </c>
    </row>
    <row r="250" spans="1:3" hidden="1" x14ac:dyDescent="0.25">
      <c r="A250" s="19">
        <v>9.2230824500000003E-2</v>
      </c>
      <c r="B250" t="s">
        <v>365</v>
      </c>
      <c r="C250" s="19">
        <v>9.2230824500000003E-2</v>
      </c>
    </row>
    <row r="251" spans="1:3" hidden="1" x14ac:dyDescent="0.25">
      <c r="A251" s="19">
        <v>9.2095995900000005E-2</v>
      </c>
      <c r="B251" t="s">
        <v>1925</v>
      </c>
      <c r="C251" s="19">
        <v>9.2095995900000005E-2</v>
      </c>
    </row>
    <row r="252" spans="1:3" hidden="1" x14ac:dyDescent="0.25">
      <c r="A252" s="19">
        <v>9.2068642500000006E-2</v>
      </c>
      <c r="B252" t="s">
        <v>33</v>
      </c>
      <c r="C252" s="19">
        <v>9.2068642500000006E-2</v>
      </c>
    </row>
    <row r="253" spans="1:3" hidden="1" x14ac:dyDescent="0.25">
      <c r="A253" s="19">
        <v>9.2068642500000006E-2</v>
      </c>
      <c r="B253" t="s">
        <v>32</v>
      </c>
      <c r="C253" s="19">
        <v>9.2068642500000006E-2</v>
      </c>
    </row>
    <row r="254" spans="1:3" hidden="1" x14ac:dyDescent="0.25">
      <c r="A254" s="19">
        <v>9.2007001599999999E-2</v>
      </c>
      <c r="B254" t="s">
        <v>1351</v>
      </c>
      <c r="C254" s="19">
        <v>9.2007001599999999E-2</v>
      </c>
    </row>
    <row r="255" spans="1:3" hidden="1" x14ac:dyDescent="0.25">
      <c r="A255" s="19">
        <v>9.1667125299999999E-2</v>
      </c>
      <c r="B255" t="s">
        <v>408</v>
      </c>
      <c r="C255" s="19">
        <v>9.1667125299999999E-2</v>
      </c>
    </row>
    <row r="256" spans="1:3" hidden="1" x14ac:dyDescent="0.25">
      <c r="A256" s="19">
        <v>9.1667125299999999E-2</v>
      </c>
      <c r="B256" t="s">
        <v>404</v>
      </c>
      <c r="C256" s="19">
        <v>9.1667125299999999E-2</v>
      </c>
    </row>
    <row r="257" spans="1:4" hidden="1" x14ac:dyDescent="0.25">
      <c r="A257" s="19">
        <v>9.1329758299999994E-2</v>
      </c>
      <c r="B257" t="s">
        <v>501</v>
      </c>
      <c r="C257" s="19">
        <v>9.1329758299999994E-2</v>
      </c>
    </row>
    <row r="258" spans="1:4" hidden="1" x14ac:dyDescent="0.25">
      <c r="A258" s="19">
        <v>9.1302231299999995E-2</v>
      </c>
      <c r="B258" t="s">
        <v>411</v>
      </c>
      <c r="C258" s="19">
        <v>9.1302231299999995E-2</v>
      </c>
    </row>
    <row r="259" spans="1:4" hidden="1" x14ac:dyDescent="0.25">
      <c r="A259" s="19">
        <v>9.1302231299999995E-2</v>
      </c>
      <c r="B259" t="s">
        <v>407</v>
      </c>
      <c r="C259" s="19">
        <v>9.1302231299999995E-2</v>
      </c>
    </row>
    <row r="260" spans="1:4" hidden="1" x14ac:dyDescent="0.25">
      <c r="A260" s="19">
        <v>9.0938819300000001E-2</v>
      </c>
      <c r="B260" t="s">
        <v>1847</v>
      </c>
      <c r="C260" s="19">
        <v>9.0938819300000001E-2</v>
      </c>
    </row>
    <row r="261" spans="1:4" hidden="1" x14ac:dyDescent="0.25">
      <c r="A261" s="19">
        <v>9.0898933299999998E-2</v>
      </c>
      <c r="B261" t="s">
        <v>409</v>
      </c>
      <c r="C261" s="19">
        <v>9.0898933299999998E-2</v>
      </c>
    </row>
    <row r="262" spans="1:4" hidden="1" x14ac:dyDescent="0.25">
      <c r="A262" s="19">
        <v>9.0898933299999998E-2</v>
      </c>
      <c r="B262" t="s">
        <v>405</v>
      </c>
      <c r="C262" s="19">
        <v>9.0898933299999998E-2</v>
      </c>
    </row>
    <row r="263" spans="1:4" hidden="1" x14ac:dyDescent="0.25">
      <c r="A263" s="19">
        <v>9.08862421E-2</v>
      </c>
      <c r="B263" t="s">
        <v>508</v>
      </c>
      <c r="C263" s="19">
        <v>9.08862421E-2</v>
      </c>
    </row>
    <row r="264" spans="1:4" hidden="1" x14ac:dyDescent="0.25">
      <c r="A264" s="19">
        <v>9.0845848500000007E-2</v>
      </c>
      <c r="B264" t="s">
        <v>410</v>
      </c>
      <c r="C264" s="19">
        <v>9.0845848500000007E-2</v>
      </c>
    </row>
    <row r="265" spans="1:4" hidden="1" x14ac:dyDescent="0.25">
      <c r="A265" s="19">
        <v>9.0845848500000007E-2</v>
      </c>
      <c r="B265" t="s">
        <v>406</v>
      </c>
      <c r="C265" s="19">
        <v>9.0845848500000007E-2</v>
      </c>
    </row>
    <row r="266" spans="1:4" x14ac:dyDescent="0.25">
      <c r="A266" s="19">
        <v>9.0575625199999996E-2</v>
      </c>
      <c r="B266" t="s">
        <v>1673</v>
      </c>
      <c r="C266" s="19">
        <v>9.0575625199999996E-2</v>
      </c>
      <c r="D266">
        <v>1</v>
      </c>
    </row>
    <row r="267" spans="1:4" hidden="1" x14ac:dyDescent="0.25">
      <c r="A267" s="19">
        <v>9.0240437199999995E-2</v>
      </c>
      <c r="B267" s="7" t="s">
        <v>1652</v>
      </c>
      <c r="C267" s="19">
        <v>9.0240437199999995E-2</v>
      </c>
    </row>
    <row r="268" spans="1:4" hidden="1" x14ac:dyDescent="0.25">
      <c r="A268" s="19">
        <v>9.0113164699999998E-2</v>
      </c>
      <c r="B268" t="s">
        <v>1226</v>
      </c>
      <c r="C268" s="19">
        <v>9.0113164699999998E-2</v>
      </c>
    </row>
    <row r="269" spans="1:4" hidden="1" x14ac:dyDescent="0.25">
      <c r="A269" s="19">
        <v>9.0113164699999998E-2</v>
      </c>
      <c r="B269" t="s">
        <v>1223</v>
      </c>
      <c r="C269" s="19">
        <v>9.0113164699999998E-2</v>
      </c>
    </row>
    <row r="270" spans="1:4" hidden="1" x14ac:dyDescent="0.25">
      <c r="A270" s="19">
        <v>8.9773742599999998E-2</v>
      </c>
      <c r="B270" t="s">
        <v>1405</v>
      </c>
      <c r="C270" s="19">
        <v>8.9773742599999998E-2</v>
      </c>
    </row>
    <row r="271" spans="1:4" hidden="1" x14ac:dyDescent="0.25">
      <c r="A271" s="19">
        <v>8.9402656900000002E-2</v>
      </c>
      <c r="B271" t="s">
        <v>1248</v>
      </c>
      <c r="C271" s="19">
        <v>8.9402656900000002E-2</v>
      </c>
    </row>
    <row r="272" spans="1:4" x14ac:dyDescent="0.25">
      <c r="A272" s="19">
        <v>8.9092906299999997E-2</v>
      </c>
      <c r="B272" t="s">
        <v>1647</v>
      </c>
      <c r="C272" s="19">
        <v>8.9092906299999997E-2</v>
      </c>
      <c r="D272">
        <v>1</v>
      </c>
    </row>
    <row r="273" spans="1:4" hidden="1" x14ac:dyDescent="0.25">
      <c r="A273" s="19">
        <v>8.8855353799999995E-2</v>
      </c>
      <c r="B273" t="s">
        <v>1467</v>
      </c>
      <c r="C273" s="19">
        <v>8.8855353799999995E-2</v>
      </c>
    </row>
    <row r="274" spans="1:4" hidden="1" x14ac:dyDescent="0.25">
      <c r="A274" s="19">
        <v>8.8781193800000005E-2</v>
      </c>
      <c r="B274" t="s">
        <v>57</v>
      </c>
      <c r="C274" s="19">
        <v>8.8781193800000005E-2</v>
      </c>
    </row>
    <row r="275" spans="1:4" hidden="1" x14ac:dyDescent="0.25">
      <c r="A275" s="19">
        <v>8.8780145199999994E-2</v>
      </c>
      <c r="B275" t="s">
        <v>1186</v>
      </c>
      <c r="C275" s="19">
        <v>8.8780145199999994E-2</v>
      </c>
    </row>
    <row r="276" spans="1:4" x14ac:dyDescent="0.25">
      <c r="A276" s="19">
        <v>8.8780145199999994E-2</v>
      </c>
      <c r="B276" s="7" t="s">
        <v>1185</v>
      </c>
      <c r="C276" s="19">
        <v>8.8780145199999994E-2</v>
      </c>
      <c r="D276">
        <v>1</v>
      </c>
    </row>
    <row r="277" spans="1:4" hidden="1" x14ac:dyDescent="0.25">
      <c r="A277" s="19">
        <v>8.8772389100000001E-2</v>
      </c>
      <c r="B277" t="s">
        <v>640</v>
      </c>
      <c r="C277" s="19">
        <v>8.8772389100000001E-2</v>
      </c>
    </row>
    <row r="278" spans="1:4" hidden="1" x14ac:dyDescent="0.25">
      <c r="A278" s="19">
        <v>8.8716230699999996E-2</v>
      </c>
      <c r="B278" t="s">
        <v>1468</v>
      </c>
      <c r="C278" s="19">
        <v>8.8716230699999996E-2</v>
      </c>
    </row>
    <row r="279" spans="1:4" hidden="1" x14ac:dyDescent="0.25">
      <c r="A279" s="19">
        <v>8.8487267100000003E-2</v>
      </c>
      <c r="B279" s="7" t="s">
        <v>669</v>
      </c>
      <c r="C279" s="19">
        <v>8.8487267100000003E-2</v>
      </c>
    </row>
    <row r="280" spans="1:4" hidden="1" x14ac:dyDescent="0.25">
      <c r="A280" s="19">
        <v>8.8012321599999999E-2</v>
      </c>
      <c r="B280" t="s">
        <v>1422</v>
      </c>
      <c r="C280" s="19">
        <v>8.8012321599999999E-2</v>
      </c>
    </row>
    <row r="281" spans="1:4" hidden="1" x14ac:dyDescent="0.25">
      <c r="A281" s="19">
        <v>8.76145755E-2</v>
      </c>
      <c r="B281" t="s">
        <v>1846</v>
      </c>
      <c r="C281" s="19">
        <v>8.76145755E-2</v>
      </c>
    </row>
    <row r="282" spans="1:4" hidden="1" x14ac:dyDescent="0.25">
      <c r="A282" s="19">
        <v>8.6880605200000002E-2</v>
      </c>
      <c r="B282" t="s">
        <v>643</v>
      </c>
      <c r="C282" s="19">
        <v>8.6880605200000002E-2</v>
      </c>
    </row>
    <row r="283" spans="1:4" hidden="1" x14ac:dyDescent="0.25">
      <c r="A283" s="19">
        <v>8.5623013299999995E-2</v>
      </c>
      <c r="B283" s="7" t="s">
        <v>1101</v>
      </c>
      <c r="C283" s="19">
        <v>8.5623013299999995E-2</v>
      </c>
    </row>
    <row r="284" spans="1:4" hidden="1" x14ac:dyDescent="0.25">
      <c r="A284" s="19">
        <v>8.5583690599999998E-2</v>
      </c>
      <c r="B284" t="s">
        <v>1151</v>
      </c>
      <c r="C284" s="19">
        <v>8.5583690599999998E-2</v>
      </c>
    </row>
    <row r="285" spans="1:4" hidden="1" x14ac:dyDescent="0.25">
      <c r="A285" s="19">
        <v>8.5101488899999994E-2</v>
      </c>
      <c r="B285" t="s">
        <v>2063</v>
      </c>
      <c r="C285" s="19">
        <v>8.5101488899999994E-2</v>
      </c>
    </row>
    <row r="286" spans="1:4" hidden="1" x14ac:dyDescent="0.25">
      <c r="A286" s="19">
        <v>8.3976089200000006E-2</v>
      </c>
      <c r="B286" t="s">
        <v>1642</v>
      </c>
      <c r="C286" s="19">
        <v>8.3976089200000006E-2</v>
      </c>
    </row>
    <row r="287" spans="1:4" hidden="1" x14ac:dyDescent="0.25">
      <c r="A287" s="19">
        <v>8.3766698700000003E-2</v>
      </c>
      <c r="B287" t="s">
        <v>1672</v>
      </c>
      <c r="C287" s="19">
        <v>8.3766698700000003E-2</v>
      </c>
    </row>
    <row r="288" spans="1:4" hidden="1" x14ac:dyDescent="0.25">
      <c r="A288" s="19">
        <v>8.3731883399999998E-2</v>
      </c>
      <c r="B288" s="7" t="s">
        <v>500</v>
      </c>
      <c r="C288" s="19">
        <v>8.3731883399999998E-2</v>
      </c>
    </row>
    <row r="289" spans="1:4" hidden="1" x14ac:dyDescent="0.25">
      <c r="A289" s="19">
        <v>-8.3157094000000001E-2</v>
      </c>
      <c r="B289" s="7" t="s">
        <v>425</v>
      </c>
      <c r="C289" s="19">
        <v>8.3157094000000001E-2</v>
      </c>
    </row>
    <row r="290" spans="1:4" hidden="1" x14ac:dyDescent="0.25">
      <c r="A290" s="19">
        <v>8.3157093500000001E-2</v>
      </c>
      <c r="B290" t="s">
        <v>424</v>
      </c>
      <c r="C290" s="19">
        <v>8.3157093500000001E-2</v>
      </c>
    </row>
    <row r="291" spans="1:4" x14ac:dyDescent="0.25">
      <c r="A291" s="19">
        <v>8.3008714600000005E-2</v>
      </c>
      <c r="B291" t="s">
        <v>350</v>
      </c>
      <c r="C291" s="19">
        <v>8.3008714600000005E-2</v>
      </c>
      <c r="D291">
        <v>1</v>
      </c>
    </row>
    <row r="292" spans="1:4" x14ac:dyDescent="0.25">
      <c r="A292" s="19">
        <v>8.2954871200000002E-2</v>
      </c>
      <c r="B292" s="7" t="s">
        <v>342</v>
      </c>
      <c r="C292" s="19">
        <v>8.2954871200000002E-2</v>
      </c>
      <c r="D292">
        <v>1</v>
      </c>
    </row>
    <row r="293" spans="1:4" x14ac:dyDescent="0.25">
      <c r="A293" s="19">
        <v>8.2954871200000002E-2</v>
      </c>
      <c r="B293" t="s">
        <v>657</v>
      </c>
      <c r="C293" s="19">
        <v>8.2954871200000002E-2</v>
      </c>
      <c r="D293">
        <v>1</v>
      </c>
    </row>
    <row r="294" spans="1:4" hidden="1" x14ac:dyDescent="0.25">
      <c r="A294" s="19">
        <v>8.2821696700000003E-2</v>
      </c>
      <c r="B294" t="s">
        <v>1927</v>
      </c>
      <c r="C294" s="19">
        <v>8.2821696700000003E-2</v>
      </c>
    </row>
    <row r="295" spans="1:4" x14ac:dyDescent="0.25">
      <c r="A295" s="19">
        <v>8.2257456000000007E-2</v>
      </c>
      <c r="B295" t="s">
        <v>332</v>
      </c>
      <c r="C295" s="19">
        <v>8.2257456000000007E-2</v>
      </c>
      <c r="D295">
        <v>1</v>
      </c>
    </row>
    <row r="296" spans="1:4" hidden="1" x14ac:dyDescent="0.25">
      <c r="A296" s="19">
        <v>8.2145521700000002E-2</v>
      </c>
      <c r="B296" t="s">
        <v>555</v>
      </c>
      <c r="C296" s="19">
        <v>8.2145521700000002E-2</v>
      </c>
    </row>
    <row r="297" spans="1:4" hidden="1" x14ac:dyDescent="0.25">
      <c r="A297" s="19">
        <v>8.1585764300000002E-2</v>
      </c>
      <c r="B297" t="s">
        <v>1220</v>
      </c>
      <c r="C297" s="19">
        <v>8.1585764300000002E-2</v>
      </c>
    </row>
    <row r="298" spans="1:4" hidden="1" x14ac:dyDescent="0.25">
      <c r="A298" s="19">
        <v>8.0582769799999995E-2</v>
      </c>
      <c r="B298" s="7" t="s">
        <v>2025</v>
      </c>
      <c r="C298" s="19">
        <v>8.0582769799999995E-2</v>
      </c>
    </row>
    <row r="299" spans="1:4" hidden="1" x14ac:dyDescent="0.25">
      <c r="A299" s="19">
        <v>-8.0315500999999997E-2</v>
      </c>
      <c r="B299" t="s">
        <v>1403</v>
      </c>
      <c r="C299" s="19">
        <v>8.0315500999999997E-2</v>
      </c>
    </row>
    <row r="300" spans="1:4" hidden="1" x14ac:dyDescent="0.25">
      <c r="A300" s="19">
        <v>-8.0124412000000006E-2</v>
      </c>
      <c r="B300" s="7" t="s">
        <v>1498</v>
      </c>
      <c r="C300" s="19">
        <v>8.0124412000000006E-2</v>
      </c>
    </row>
    <row r="301" spans="1:4" hidden="1" x14ac:dyDescent="0.25">
      <c r="A301" s="19">
        <v>7.99996704E-2</v>
      </c>
      <c r="B301" t="s">
        <v>554</v>
      </c>
      <c r="C301" s="19">
        <v>7.99996704E-2</v>
      </c>
    </row>
    <row r="302" spans="1:4" hidden="1" x14ac:dyDescent="0.25">
      <c r="A302" s="19">
        <v>-7.9732566000000005E-2</v>
      </c>
      <c r="B302" t="s">
        <v>1370</v>
      </c>
      <c r="C302" s="19">
        <v>7.9732566000000005E-2</v>
      </c>
    </row>
    <row r="303" spans="1:4" hidden="1" x14ac:dyDescent="0.25">
      <c r="A303" s="19">
        <v>7.9597853900000001E-2</v>
      </c>
      <c r="B303" t="s">
        <v>169</v>
      </c>
      <c r="C303" s="19">
        <v>7.9597853900000001E-2</v>
      </c>
    </row>
    <row r="304" spans="1:4" hidden="1" x14ac:dyDescent="0.25">
      <c r="A304" s="19">
        <v>7.9597853900000001E-2</v>
      </c>
      <c r="B304" t="s">
        <v>1507</v>
      </c>
      <c r="C304" s="19">
        <v>7.9597853900000001E-2</v>
      </c>
    </row>
    <row r="305" spans="1:4" hidden="1" x14ac:dyDescent="0.25">
      <c r="A305" s="19">
        <v>7.9490431799999997E-2</v>
      </c>
      <c r="B305" s="7" t="s">
        <v>2065</v>
      </c>
      <c r="C305" s="19">
        <v>7.9490431799999997E-2</v>
      </c>
    </row>
    <row r="306" spans="1:4" hidden="1" x14ac:dyDescent="0.25">
      <c r="A306" s="19">
        <v>7.9065817999999996E-2</v>
      </c>
      <c r="B306" t="s">
        <v>1161</v>
      </c>
      <c r="C306" s="19">
        <v>7.9065817999999996E-2</v>
      </c>
    </row>
    <row r="307" spans="1:4" hidden="1" x14ac:dyDescent="0.25">
      <c r="A307" s="19">
        <v>7.8185349799999998E-2</v>
      </c>
      <c r="B307" s="7" t="s">
        <v>302</v>
      </c>
      <c r="C307" s="19">
        <v>7.8185349799999998E-2</v>
      </c>
    </row>
    <row r="308" spans="1:4" hidden="1" x14ac:dyDescent="0.25">
      <c r="A308" s="19">
        <v>7.8185349799999998E-2</v>
      </c>
      <c r="B308" t="s">
        <v>1517</v>
      </c>
      <c r="C308" s="19">
        <v>7.8185349799999998E-2</v>
      </c>
    </row>
    <row r="309" spans="1:4" hidden="1" x14ac:dyDescent="0.25">
      <c r="A309" s="19">
        <v>7.8004533200000004E-2</v>
      </c>
      <c r="B309" s="7" t="s">
        <v>1937</v>
      </c>
      <c r="C309" s="19">
        <v>7.8004533200000004E-2</v>
      </c>
    </row>
    <row r="310" spans="1:4" hidden="1" x14ac:dyDescent="0.25">
      <c r="A310" s="19">
        <v>-7.7993482000000003E-2</v>
      </c>
      <c r="B310" t="s">
        <v>1499</v>
      </c>
      <c r="C310" s="19">
        <v>7.7993482000000003E-2</v>
      </c>
    </row>
    <row r="311" spans="1:4" hidden="1" x14ac:dyDescent="0.25">
      <c r="A311" s="19">
        <v>7.7743357499999999E-2</v>
      </c>
      <c r="B311" s="7" t="s">
        <v>2164</v>
      </c>
      <c r="C311" s="19">
        <v>7.7743357499999999E-2</v>
      </c>
    </row>
    <row r="312" spans="1:4" hidden="1" x14ac:dyDescent="0.25">
      <c r="A312" s="19">
        <v>7.7548113799999999E-2</v>
      </c>
      <c r="B312" s="7" t="s">
        <v>2075</v>
      </c>
      <c r="C312" s="19">
        <v>7.7548113799999999E-2</v>
      </c>
    </row>
    <row r="313" spans="1:4" hidden="1" x14ac:dyDescent="0.25">
      <c r="A313" s="19">
        <v>7.6929945999999999E-2</v>
      </c>
      <c r="B313" t="s">
        <v>77</v>
      </c>
      <c r="C313" s="19">
        <v>7.6929945999999999E-2</v>
      </c>
    </row>
    <row r="314" spans="1:4" hidden="1" x14ac:dyDescent="0.25">
      <c r="A314" s="19">
        <v>7.6929945999999999E-2</v>
      </c>
      <c r="B314" t="s">
        <v>1605</v>
      </c>
      <c r="C314" s="19">
        <v>7.6929945999999999E-2</v>
      </c>
    </row>
    <row r="315" spans="1:4" hidden="1" x14ac:dyDescent="0.25">
      <c r="A315" s="19">
        <v>7.61668068E-2</v>
      </c>
      <c r="B315" t="s">
        <v>499</v>
      </c>
      <c r="C315" s="19">
        <v>7.61668068E-2</v>
      </c>
    </row>
    <row r="316" spans="1:4" hidden="1" x14ac:dyDescent="0.25">
      <c r="A316" s="19">
        <v>7.5088215400000005E-2</v>
      </c>
      <c r="B316" t="s">
        <v>496</v>
      </c>
      <c r="C316" s="19">
        <v>7.5088215400000005E-2</v>
      </c>
    </row>
    <row r="317" spans="1:4" hidden="1" x14ac:dyDescent="0.25">
      <c r="A317" s="19">
        <v>7.4961110900000003E-2</v>
      </c>
      <c r="B317" s="7" t="s">
        <v>1233</v>
      </c>
      <c r="C317" s="19">
        <v>7.4961110900000003E-2</v>
      </c>
    </row>
    <row r="318" spans="1:4" x14ac:dyDescent="0.25">
      <c r="A318" s="19">
        <v>7.4599523500000001E-2</v>
      </c>
      <c r="B318" t="s">
        <v>1765</v>
      </c>
      <c r="C318" s="19">
        <v>7.4599523500000001E-2</v>
      </c>
      <c r="D318">
        <v>1</v>
      </c>
    </row>
    <row r="319" spans="1:4" hidden="1" x14ac:dyDescent="0.25">
      <c r="A319" s="19">
        <v>7.4514003999999995E-2</v>
      </c>
      <c r="B319" t="s">
        <v>665</v>
      </c>
      <c r="C319" s="19">
        <v>7.4514003999999995E-2</v>
      </c>
    </row>
    <row r="320" spans="1:4" hidden="1" x14ac:dyDescent="0.25">
      <c r="A320" s="19">
        <v>7.4483683600000003E-2</v>
      </c>
      <c r="B320" s="7" t="s">
        <v>495</v>
      </c>
      <c r="C320" s="19">
        <v>7.4483683600000003E-2</v>
      </c>
    </row>
    <row r="321" spans="1:4" hidden="1" x14ac:dyDescent="0.25">
      <c r="A321" s="19">
        <v>7.4234471100000005E-2</v>
      </c>
      <c r="B321" s="7" t="s">
        <v>498</v>
      </c>
      <c r="C321" s="19">
        <v>7.4234471100000005E-2</v>
      </c>
    </row>
    <row r="322" spans="1:4" hidden="1" x14ac:dyDescent="0.25">
      <c r="A322" s="19">
        <v>7.4080878700000005E-2</v>
      </c>
      <c r="B322" t="s">
        <v>1213</v>
      </c>
      <c r="C322" s="19">
        <v>7.4080878700000005E-2</v>
      </c>
    </row>
    <row r="323" spans="1:4" x14ac:dyDescent="0.25">
      <c r="A323" s="19">
        <v>-7.4070691999999994E-2</v>
      </c>
      <c r="B323" t="s">
        <v>1033</v>
      </c>
      <c r="C323" s="19">
        <v>7.4070691999999994E-2</v>
      </c>
      <c r="D323">
        <v>1</v>
      </c>
    </row>
    <row r="324" spans="1:4" hidden="1" x14ac:dyDescent="0.25">
      <c r="A324" s="19">
        <v>7.3460890099999995E-2</v>
      </c>
      <c r="B324" t="s">
        <v>1723</v>
      </c>
      <c r="C324" s="19">
        <v>7.3460890099999995E-2</v>
      </c>
    </row>
    <row r="325" spans="1:4" hidden="1" x14ac:dyDescent="0.25">
      <c r="A325" s="19">
        <v>7.2960053400000002E-2</v>
      </c>
      <c r="B325" t="s">
        <v>1176</v>
      </c>
      <c r="C325" s="19">
        <v>7.2960053400000002E-2</v>
      </c>
    </row>
    <row r="326" spans="1:4" hidden="1" x14ac:dyDescent="0.25">
      <c r="A326" s="19">
        <v>7.2838329899999998E-2</v>
      </c>
      <c r="B326" s="7" t="s">
        <v>1160</v>
      </c>
      <c r="C326" s="19">
        <v>7.2838329899999998E-2</v>
      </c>
    </row>
    <row r="327" spans="1:4" hidden="1" x14ac:dyDescent="0.25">
      <c r="A327" s="19">
        <v>7.2837668300000005E-2</v>
      </c>
      <c r="B327" t="s">
        <v>1164</v>
      </c>
      <c r="C327" s="19">
        <v>7.2837668300000005E-2</v>
      </c>
    </row>
    <row r="328" spans="1:4" hidden="1" x14ac:dyDescent="0.25">
      <c r="A328" s="19">
        <v>7.2740356300000003E-2</v>
      </c>
      <c r="B328" t="s">
        <v>1764</v>
      </c>
      <c r="C328" s="19">
        <v>7.2740356300000003E-2</v>
      </c>
    </row>
    <row r="329" spans="1:4" hidden="1" x14ac:dyDescent="0.25">
      <c r="A329" s="19">
        <v>7.2659912100000001E-2</v>
      </c>
      <c r="B329" s="7" t="s">
        <v>1181</v>
      </c>
      <c r="C329" s="19">
        <v>7.2659912100000001E-2</v>
      </c>
    </row>
    <row r="330" spans="1:4" hidden="1" x14ac:dyDescent="0.25">
      <c r="A330" s="19">
        <v>-7.1912181000000006E-2</v>
      </c>
      <c r="B330" t="s">
        <v>598</v>
      </c>
      <c r="C330" s="19">
        <v>7.1912181000000006E-2</v>
      </c>
    </row>
    <row r="331" spans="1:4" hidden="1" x14ac:dyDescent="0.25">
      <c r="A331" s="19">
        <v>7.1799061400000003E-2</v>
      </c>
      <c r="B331" t="s">
        <v>333</v>
      </c>
      <c r="C331" s="19">
        <v>7.1799061400000003E-2</v>
      </c>
    </row>
    <row r="332" spans="1:4" hidden="1" x14ac:dyDescent="0.25">
      <c r="A332" s="19">
        <v>7.1799061400000003E-2</v>
      </c>
      <c r="B332" t="s">
        <v>296</v>
      </c>
      <c r="C332" s="19">
        <v>7.1799061400000003E-2</v>
      </c>
    </row>
    <row r="333" spans="1:4" hidden="1" x14ac:dyDescent="0.25">
      <c r="A333" s="19">
        <v>7.1799061400000003E-2</v>
      </c>
      <c r="B333" t="s">
        <v>1564</v>
      </c>
      <c r="C333" s="19">
        <v>7.1799061400000003E-2</v>
      </c>
    </row>
    <row r="334" spans="1:4" hidden="1" x14ac:dyDescent="0.25">
      <c r="A334" s="19">
        <v>7.1799061400000003E-2</v>
      </c>
      <c r="B334" t="s">
        <v>2122</v>
      </c>
      <c r="C334" s="19">
        <v>7.1799061400000003E-2</v>
      </c>
    </row>
    <row r="335" spans="1:4" hidden="1" x14ac:dyDescent="0.25">
      <c r="A335" s="19">
        <v>7.1799061400000003E-2</v>
      </c>
      <c r="B335" t="s">
        <v>1984</v>
      </c>
      <c r="C335" s="19">
        <v>7.1799061400000003E-2</v>
      </c>
    </row>
    <row r="336" spans="1:4" hidden="1" x14ac:dyDescent="0.25">
      <c r="A336" s="19">
        <v>-7.1518709E-2</v>
      </c>
      <c r="B336" t="s">
        <v>1034</v>
      </c>
      <c r="C336" s="19">
        <v>7.1518709E-2</v>
      </c>
    </row>
    <row r="337" spans="1:4" hidden="1" x14ac:dyDescent="0.25">
      <c r="A337" s="19">
        <v>7.0959991299999997E-2</v>
      </c>
      <c r="B337" t="s">
        <v>1618</v>
      </c>
      <c r="C337" s="19">
        <v>7.0959991299999997E-2</v>
      </c>
    </row>
    <row r="338" spans="1:4" hidden="1" x14ac:dyDescent="0.25">
      <c r="A338" s="19">
        <v>7.0871765399999995E-2</v>
      </c>
      <c r="B338" t="s">
        <v>497</v>
      </c>
      <c r="C338" s="19">
        <v>7.0871765399999995E-2</v>
      </c>
    </row>
    <row r="339" spans="1:4" hidden="1" x14ac:dyDescent="0.25">
      <c r="A339" s="19">
        <v>7.0600102400000003E-2</v>
      </c>
      <c r="B339" t="s">
        <v>1646</v>
      </c>
      <c r="C339" s="19">
        <v>7.0600102400000003E-2</v>
      </c>
    </row>
    <row r="340" spans="1:4" x14ac:dyDescent="0.25">
      <c r="A340" s="19">
        <v>6.9841937000000007E-2</v>
      </c>
      <c r="B340" s="7" t="s">
        <v>1022</v>
      </c>
      <c r="C340" s="19">
        <v>6.9841937000000007E-2</v>
      </c>
      <c r="D340">
        <v>1</v>
      </c>
    </row>
    <row r="341" spans="1:4" hidden="1" x14ac:dyDescent="0.25">
      <c r="A341" s="19">
        <v>6.9485809199999998E-2</v>
      </c>
      <c r="B341" t="s">
        <v>494</v>
      </c>
      <c r="C341" s="19">
        <v>6.9485809199999998E-2</v>
      </c>
    </row>
    <row r="342" spans="1:4" hidden="1" x14ac:dyDescent="0.25">
      <c r="A342" s="19">
        <v>6.9138806999999997E-2</v>
      </c>
      <c r="B342" t="s">
        <v>560</v>
      </c>
      <c r="C342" s="19">
        <v>6.9138806999999997E-2</v>
      </c>
    </row>
    <row r="343" spans="1:4" x14ac:dyDescent="0.25">
      <c r="A343" s="19">
        <v>-6.8641570999999998E-2</v>
      </c>
      <c r="B343" t="s">
        <v>1187</v>
      </c>
      <c r="C343" s="19">
        <v>6.8641570999999998E-2</v>
      </c>
      <c r="D343">
        <v>1</v>
      </c>
    </row>
    <row r="344" spans="1:4" hidden="1" x14ac:dyDescent="0.25">
      <c r="A344" s="19">
        <v>6.8543765500000006E-2</v>
      </c>
      <c r="B344" t="s">
        <v>45</v>
      </c>
      <c r="C344" s="19">
        <v>6.8543765500000006E-2</v>
      </c>
    </row>
    <row r="345" spans="1:4" hidden="1" x14ac:dyDescent="0.25">
      <c r="A345" s="19">
        <v>6.8375579199999995E-2</v>
      </c>
      <c r="B345" s="7" t="s">
        <v>1494</v>
      </c>
      <c r="C345" s="19">
        <v>6.8375579199999995E-2</v>
      </c>
    </row>
    <row r="346" spans="1:4" x14ac:dyDescent="0.25">
      <c r="A346" s="19">
        <v>6.8199751399999994E-2</v>
      </c>
      <c r="B346" s="7" t="s">
        <v>1795</v>
      </c>
      <c r="C346" s="19">
        <v>6.8199751399999994E-2</v>
      </c>
      <c r="D346">
        <v>1</v>
      </c>
    </row>
    <row r="347" spans="1:4" hidden="1" x14ac:dyDescent="0.25">
      <c r="A347" s="19">
        <v>6.7641613000000003E-2</v>
      </c>
      <c r="B347" t="s">
        <v>1797</v>
      </c>
      <c r="C347" s="19">
        <v>6.7641613000000003E-2</v>
      </c>
    </row>
    <row r="348" spans="1:4" hidden="1" x14ac:dyDescent="0.25">
      <c r="A348" s="19">
        <v>6.7598825700000004E-2</v>
      </c>
      <c r="B348" s="7" t="s">
        <v>2101</v>
      </c>
      <c r="C348" s="19">
        <v>6.7598825700000004E-2</v>
      </c>
    </row>
    <row r="349" spans="1:4" hidden="1" x14ac:dyDescent="0.25">
      <c r="A349" s="19">
        <v>6.6971542600000003E-2</v>
      </c>
      <c r="B349" t="s">
        <v>1796</v>
      </c>
      <c r="C349" s="19">
        <v>6.6971542600000003E-2</v>
      </c>
    </row>
    <row r="350" spans="1:4" hidden="1" x14ac:dyDescent="0.25">
      <c r="A350" s="19">
        <v>6.6777154300000002E-2</v>
      </c>
      <c r="B350" t="s">
        <v>287</v>
      </c>
      <c r="C350" s="19">
        <v>6.6777154300000002E-2</v>
      </c>
    </row>
    <row r="351" spans="1:4" hidden="1" x14ac:dyDescent="0.25">
      <c r="A351" s="19">
        <v>6.6777154300000002E-2</v>
      </c>
      <c r="B351" s="7" t="s">
        <v>1580</v>
      </c>
      <c r="C351" s="19">
        <v>6.6777154300000002E-2</v>
      </c>
    </row>
    <row r="352" spans="1:4" hidden="1" x14ac:dyDescent="0.25">
      <c r="A352" s="19">
        <v>6.6777154300000002E-2</v>
      </c>
      <c r="B352" s="7" t="s">
        <v>2139</v>
      </c>
      <c r="C352" s="19">
        <v>6.6777154300000002E-2</v>
      </c>
    </row>
    <row r="353" spans="1:4" hidden="1" x14ac:dyDescent="0.25">
      <c r="A353" s="19">
        <v>6.6777154300000002E-2</v>
      </c>
      <c r="B353" s="7" t="s">
        <v>2000</v>
      </c>
      <c r="C353" s="19">
        <v>6.6777154300000002E-2</v>
      </c>
    </row>
    <row r="354" spans="1:4" hidden="1" x14ac:dyDescent="0.25">
      <c r="A354" s="19">
        <v>6.6363301900000005E-2</v>
      </c>
      <c r="B354" t="s">
        <v>506</v>
      </c>
      <c r="C354" s="19">
        <v>6.6363301900000005E-2</v>
      </c>
    </row>
    <row r="355" spans="1:4" hidden="1" x14ac:dyDescent="0.25">
      <c r="A355" s="19">
        <v>6.6042621100000004E-2</v>
      </c>
      <c r="B355" t="s">
        <v>1722</v>
      </c>
      <c r="C355" s="19">
        <v>6.6042621100000004E-2</v>
      </c>
    </row>
    <row r="356" spans="1:4" x14ac:dyDescent="0.25">
      <c r="A356" s="19">
        <v>6.5984218499999997E-2</v>
      </c>
      <c r="B356" s="7" t="s">
        <v>629</v>
      </c>
      <c r="C356" s="19">
        <v>6.5984218499999997E-2</v>
      </c>
      <c r="D356">
        <v>1</v>
      </c>
    </row>
    <row r="357" spans="1:4" hidden="1" x14ac:dyDescent="0.25">
      <c r="A357" s="19">
        <v>6.5936824599999999E-2</v>
      </c>
      <c r="B357" t="s">
        <v>1104</v>
      </c>
      <c r="C357" s="19">
        <v>6.5936824599999999E-2</v>
      </c>
    </row>
    <row r="358" spans="1:4" hidden="1" x14ac:dyDescent="0.25">
      <c r="A358" s="19">
        <v>6.57712414E-2</v>
      </c>
      <c r="B358" t="s">
        <v>633</v>
      </c>
      <c r="C358" s="19">
        <v>6.57712414E-2</v>
      </c>
    </row>
    <row r="359" spans="1:4" hidden="1" x14ac:dyDescent="0.25">
      <c r="A359" s="19">
        <v>-6.5750016999999994E-2</v>
      </c>
      <c r="B359" s="7" t="s">
        <v>1401</v>
      </c>
      <c r="C359" s="19">
        <v>6.5750016999999994E-2</v>
      </c>
    </row>
    <row r="360" spans="1:4" hidden="1" x14ac:dyDescent="0.25">
      <c r="A360" s="19">
        <v>6.56947789E-2</v>
      </c>
      <c r="B360" t="s">
        <v>642</v>
      </c>
      <c r="C360" s="19">
        <v>6.56947789E-2</v>
      </c>
    </row>
    <row r="361" spans="1:4" hidden="1" x14ac:dyDescent="0.25">
      <c r="A361" s="19">
        <v>6.5611089600000005E-2</v>
      </c>
      <c r="B361" t="s">
        <v>1787</v>
      </c>
      <c r="C361" s="19">
        <v>6.5611089600000005E-2</v>
      </c>
    </row>
    <row r="362" spans="1:4" hidden="1" x14ac:dyDescent="0.25">
      <c r="A362" s="19">
        <v>6.5547817199999997E-2</v>
      </c>
      <c r="B362" t="s">
        <v>637</v>
      </c>
      <c r="C362" s="19">
        <v>6.5547817199999997E-2</v>
      </c>
    </row>
    <row r="363" spans="1:4" hidden="1" x14ac:dyDescent="0.25">
      <c r="A363" s="19">
        <v>6.5418308100000003E-2</v>
      </c>
      <c r="B363" s="7" t="s">
        <v>1492</v>
      </c>
      <c r="C363" s="19">
        <v>6.5418308100000003E-2</v>
      </c>
    </row>
    <row r="364" spans="1:4" hidden="1" x14ac:dyDescent="0.25">
      <c r="A364" s="19">
        <v>6.53742982E-2</v>
      </c>
      <c r="B364" t="s">
        <v>1786</v>
      </c>
      <c r="C364" s="19">
        <v>6.53742982E-2</v>
      </c>
    </row>
    <row r="365" spans="1:4" hidden="1" x14ac:dyDescent="0.25">
      <c r="A365" s="19">
        <v>6.5174122299999998E-2</v>
      </c>
      <c r="B365" t="s">
        <v>215</v>
      </c>
      <c r="C365" s="19">
        <v>6.5174122299999998E-2</v>
      </c>
    </row>
    <row r="366" spans="1:4" hidden="1" x14ac:dyDescent="0.25">
      <c r="A366" s="19">
        <v>6.5154958600000007E-2</v>
      </c>
      <c r="B366" s="7" t="s">
        <v>2138</v>
      </c>
      <c r="C366" s="19">
        <v>6.5154958600000007E-2</v>
      </c>
    </row>
    <row r="367" spans="1:4" hidden="1" x14ac:dyDescent="0.25">
      <c r="A367" s="19">
        <v>6.4524071899999993E-2</v>
      </c>
      <c r="B367" t="s">
        <v>655</v>
      </c>
      <c r="C367" s="19">
        <v>6.4524071899999993E-2</v>
      </c>
    </row>
    <row r="368" spans="1:4" hidden="1" x14ac:dyDescent="0.25">
      <c r="A368" s="19">
        <v>6.44974398E-2</v>
      </c>
      <c r="B368" t="s">
        <v>1412</v>
      </c>
      <c r="C368" s="19">
        <v>6.44974398E-2</v>
      </c>
    </row>
    <row r="369" spans="1:3" hidden="1" x14ac:dyDescent="0.25">
      <c r="A369" s="19">
        <v>6.4461544100000004E-2</v>
      </c>
      <c r="B369" t="s">
        <v>103</v>
      </c>
      <c r="C369" s="19">
        <v>6.4461544100000004E-2</v>
      </c>
    </row>
    <row r="370" spans="1:3" hidden="1" x14ac:dyDescent="0.25">
      <c r="A370" s="19">
        <v>6.4461544100000004E-2</v>
      </c>
      <c r="B370" t="s">
        <v>1575</v>
      </c>
      <c r="C370" s="19">
        <v>6.4461544100000004E-2</v>
      </c>
    </row>
    <row r="371" spans="1:3" hidden="1" x14ac:dyDescent="0.25">
      <c r="A371" s="19">
        <v>6.4246386000000003E-2</v>
      </c>
      <c r="B371" t="s">
        <v>558</v>
      </c>
      <c r="C371" s="19">
        <v>6.4246386000000003E-2</v>
      </c>
    </row>
    <row r="372" spans="1:3" hidden="1" x14ac:dyDescent="0.25">
      <c r="A372" s="19">
        <v>6.4217400399999999E-2</v>
      </c>
      <c r="B372" s="7" t="s">
        <v>1421</v>
      </c>
      <c r="C372" s="19">
        <v>6.4217400399999999E-2</v>
      </c>
    </row>
    <row r="373" spans="1:3" hidden="1" x14ac:dyDescent="0.25">
      <c r="A373" s="19">
        <v>6.4067078700000002E-2</v>
      </c>
      <c r="B373" t="s">
        <v>994</v>
      </c>
      <c r="C373" s="19">
        <v>6.4067078700000002E-2</v>
      </c>
    </row>
    <row r="374" spans="1:3" hidden="1" x14ac:dyDescent="0.25">
      <c r="A374" s="19">
        <v>6.3587765800000001E-2</v>
      </c>
      <c r="B374" t="s">
        <v>1789</v>
      </c>
      <c r="C374" s="19">
        <v>6.3587765800000001E-2</v>
      </c>
    </row>
    <row r="375" spans="1:3" hidden="1" x14ac:dyDescent="0.25">
      <c r="A375" s="19">
        <v>6.3526976999999998E-2</v>
      </c>
      <c r="B375" t="s">
        <v>1963</v>
      </c>
      <c r="C375" s="19">
        <v>6.3526976999999998E-2</v>
      </c>
    </row>
    <row r="376" spans="1:3" hidden="1" x14ac:dyDescent="0.25">
      <c r="A376" s="19">
        <v>6.3508545799999996E-2</v>
      </c>
      <c r="B376" t="s">
        <v>1995</v>
      </c>
      <c r="C376" s="19">
        <v>6.3508545799999996E-2</v>
      </c>
    </row>
    <row r="377" spans="1:3" hidden="1" x14ac:dyDescent="0.25">
      <c r="A377" s="19">
        <v>6.3375457100000004E-2</v>
      </c>
      <c r="B377" t="s">
        <v>507</v>
      </c>
      <c r="C377" s="19">
        <v>6.3375457100000004E-2</v>
      </c>
    </row>
    <row r="378" spans="1:3" hidden="1" x14ac:dyDescent="0.25">
      <c r="A378" s="19">
        <v>6.3282462999999997E-2</v>
      </c>
      <c r="B378" t="s">
        <v>1788</v>
      </c>
      <c r="C378" s="19">
        <v>6.3282462999999997E-2</v>
      </c>
    </row>
    <row r="379" spans="1:3" hidden="1" x14ac:dyDescent="0.25">
      <c r="A379" s="19">
        <v>6.3206897299999995E-2</v>
      </c>
      <c r="B379" t="s">
        <v>1003</v>
      </c>
      <c r="C379" s="19">
        <v>6.3206897299999995E-2</v>
      </c>
    </row>
    <row r="380" spans="1:3" hidden="1" x14ac:dyDescent="0.25">
      <c r="A380" s="19">
        <v>6.3162825800000003E-2</v>
      </c>
      <c r="B380" t="s">
        <v>654</v>
      </c>
      <c r="C380" s="19">
        <v>6.3162825800000003E-2</v>
      </c>
    </row>
    <row r="381" spans="1:3" hidden="1" x14ac:dyDescent="0.25">
      <c r="A381" s="19">
        <v>6.3147499499999996E-2</v>
      </c>
      <c r="B381" t="s">
        <v>147</v>
      </c>
      <c r="C381" s="19">
        <v>6.3147499499999996E-2</v>
      </c>
    </row>
    <row r="382" spans="1:3" hidden="1" x14ac:dyDescent="0.25">
      <c r="A382" s="19">
        <v>6.3147499499999996E-2</v>
      </c>
      <c r="B382" t="s">
        <v>1576</v>
      </c>
      <c r="C382" s="19">
        <v>6.3147499499999996E-2</v>
      </c>
    </row>
    <row r="383" spans="1:3" hidden="1" x14ac:dyDescent="0.25">
      <c r="A383" s="19">
        <v>6.3147499499999996E-2</v>
      </c>
      <c r="B383" t="s">
        <v>2135</v>
      </c>
      <c r="C383" s="19">
        <v>6.3147499499999996E-2</v>
      </c>
    </row>
    <row r="384" spans="1:3" hidden="1" x14ac:dyDescent="0.25">
      <c r="A384" s="19">
        <v>6.3147499499999996E-2</v>
      </c>
      <c r="B384" t="s">
        <v>1996</v>
      </c>
      <c r="C384" s="19">
        <v>6.3147499499999996E-2</v>
      </c>
    </row>
    <row r="385" spans="1:4" hidden="1" x14ac:dyDescent="0.25">
      <c r="A385" s="19">
        <v>6.2900361299999999E-2</v>
      </c>
      <c r="B385" t="s">
        <v>2134</v>
      </c>
      <c r="C385" s="19">
        <v>6.2900361299999999E-2</v>
      </c>
    </row>
    <row r="386" spans="1:4" hidden="1" x14ac:dyDescent="0.25">
      <c r="A386" s="19">
        <v>6.2819963399999998E-2</v>
      </c>
      <c r="B386" s="7" t="s">
        <v>1214</v>
      </c>
      <c r="C386" s="19">
        <v>6.2819963399999998E-2</v>
      </c>
    </row>
    <row r="387" spans="1:4" hidden="1" x14ac:dyDescent="0.25">
      <c r="A387" s="19">
        <v>6.27273676E-2</v>
      </c>
      <c r="B387" t="s">
        <v>1794</v>
      </c>
      <c r="C387" s="19">
        <v>6.27273676E-2</v>
      </c>
    </row>
    <row r="388" spans="1:4" hidden="1" x14ac:dyDescent="0.25">
      <c r="A388" s="19">
        <v>6.2631091799999997E-2</v>
      </c>
      <c r="B388" t="s">
        <v>1156</v>
      </c>
      <c r="C388" s="19">
        <v>6.2631091799999997E-2</v>
      </c>
    </row>
    <row r="389" spans="1:4" hidden="1" x14ac:dyDescent="0.25">
      <c r="A389" s="19">
        <v>6.2067385500000002E-2</v>
      </c>
      <c r="B389" t="s">
        <v>559</v>
      </c>
      <c r="C389" s="19">
        <v>6.2067385500000002E-2</v>
      </c>
    </row>
    <row r="390" spans="1:4" hidden="1" x14ac:dyDescent="0.25">
      <c r="A390" s="19">
        <v>6.1951685300000003E-2</v>
      </c>
      <c r="B390" t="s">
        <v>1004</v>
      </c>
      <c r="C390" s="19">
        <v>6.1951685300000003E-2</v>
      </c>
    </row>
    <row r="391" spans="1:4" hidden="1" x14ac:dyDescent="0.25">
      <c r="A391" s="19">
        <v>6.1890930800000001E-2</v>
      </c>
      <c r="B391" t="s">
        <v>1667</v>
      </c>
      <c r="C391" s="19">
        <v>6.1890930800000001E-2</v>
      </c>
    </row>
    <row r="392" spans="1:4" hidden="1" x14ac:dyDescent="0.25">
      <c r="A392" s="19">
        <v>6.1715644600000001E-2</v>
      </c>
      <c r="B392" t="s">
        <v>993</v>
      </c>
      <c r="C392" s="19">
        <v>6.1715644600000001E-2</v>
      </c>
    </row>
    <row r="393" spans="1:4" hidden="1" x14ac:dyDescent="0.25">
      <c r="A393" s="19">
        <v>6.1647992499999998E-2</v>
      </c>
      <c r="B393" t="s">
        <v>1143</v>
      </c>
      <c r="C393" s="19">
        <v>6.1647992499999998E-2</v>
      </c>
    </row>
    <row r="394" spans="1:4" hidden="1" x14ac:dyDescent="0.25">
      <c r="A394" s="19">
        <v>6.1077243500000003E-2</v>
      </c>
      <c r="B394" t="s">
        <v>1999</v>
      </c>
      <c r="C394" s="19">
        <v>6.1077243500000003E-2</v>
      </c>
    </row>
    <row r="395" spans="1:4" hidden="1" x14ac:dyDescent="0.25">
      <c r="A395" s="19">
        <v>-6.1054939000000003E-2</v>
      </c>
      <c r="B395" t="s">
        <v>565</v>
      </c>
      <c r="C395" s="19">
        <v>6.1054939000000003E-2</v>
      </c>
    </row>
    <row r="396" spans="1:4" hidden="1" x14ac:dyDescent="0.25">
      <c r="A396" s="19">
        <v>6.0896854100000002E-2</v>
      </c>
      <c r="B396" t="s">
        <v>41</v>
      </c>
      <c r="C396" s="19">
        <v>6.0896854100000002E-2</v>
      </c>
    </row>
    <row r="397" spans="1:4" hidden="1" x14ac:dyDescent="0.25">
      <c r="A397" s="19">
        <v>-6.0837126999999998E-2</v>
      </c>
      <c r="B397" t="s">
        <v>597</v>
      </c>
      <c r="C397" s="19">
        <v>6.0837126999999998E-2</v>
      </c>
    </row>
    <row r="398" spans="1:4" x14ac:dyDescent="0.25">
      <c r="A398" s="19">
        <v>6.0559822700000002E-2</v>
      </c>
      <c r="B398" t="s">
        <v>1774</v>
      </c>
      <c r="C398" s="19">
        <v>6.0559822700000002E-2</v>
      </c>
      <c r="D398">
        <v>1</v>
      </c>
    </row>
    <row r="399" spans="1:4" hidden="1" x14ac:dyDescent="0.25">
      <c r="A399" s="19">
        <v>6.0552390099999999E-2</v>
      </c>
      <c r="B399" t="s">
        <v>189</v>
      </c>
      <c r="C399" s="19">
        <v>6.0552390099999999E-2</v>
      </c>
    </row>
    <row r="400" spans="1:4" hidden="1" x14ac:dyDescent="0.25">
      <c r="A400" s="19">
        <v>6.0552390099999999E-2</v>
      </c>
      <c r="B400" t="s">
        <v>1569</v>
      </c>
      <c r="C400" s="19">
        <v>6.0552390099999999E-2</v>
      </c>
    </row>
    <row r="401" spans="1:4" hidden="1" x14ac:dyDescent="0.25">
      <c r="A401" s="19">
        <v>6.0500563799999997E-2</v>
      </c>
      <c r="B401" t="s">
        <v>240</v>
      </c>
      <c r="C401" s="19">
        <v>6.0500563799999997E-2</v>
      </c>
    </row>
    <row r="402" spans="1:4" hidden="1" x14ac:dyDescent="0.25">
      <c r="A402" s="19">
        <v>6.0414256100000001E-2</v>
      </c>
      <c r="B402" t="s">
        <v>1021</v>
      </c>
      <c r="C402" s="19">
        <v>6.0414256100000001E-2</v>
      </c>
    </row>
    <row r="403" spans="1:4" hidden="1" x14ac:dyDescent="0.25">
      <c r="A403" s="19">
        <v>5.9694339899999997E-2</v>
      </c>
      <c r="B403" t="s">
        <v>1166</v>
      </c>
      <c r="C403" s="19">
        <v>5.9694339899999997E-2</v>
      </c>
    </row>
    <row r="404" spans="1:4" hidden="1" x14ac:dyDescent="0.25">
      <c r="A404" s="19">
        <v>5.9691257300000002E-2</v>
      </c>
      <c r="B404" t="s">
        <v>1162</v>
      </c>
      <c r="C404" s="19">
        <v>5.9691257300000002E-2</v>
      </c>
    </row>
    <row r="405" spans="1:4" hidden="1" x14ac:dyDescent="0.25">
      <c r="A405" s="19">
        <v>5.9591315700000001E-2</v>
      </c>
      <c r="B405" t="s">
        <v>1640</v>
      </c>
      <c r="C405" s="19">
        <v>5.9591315700000001E-2</v>
      </c>
    </row>
    <row r="406" spans="1:4" hidden="1" x14ac:dyDescent="0.25">
      <c r="A406" s="19">
        <v>5.9566939999999999E-2</v>
      </c>
      <c r="B406" t="s">
        <v>1775</v>
      </c>
      <c r="C406" s="19">
        <v>5.9566939999999999E-2</v>
      </c>
    </row>
    <row r="407" spans="1:4" hidden="1" x14ac:dyDescent="0.25">
      <c r="A407" s="19">
        <v>5.9346967E-2</v>
      </c>
      <c r="B407" t="s">
        <v>76</v>
      </c>
      <c r="C407" s="19">
        <v>5.9346967E-2</v>
      </c>
    </row>
    <row r="408" spans="1:4" hidden="1" x14ac:dyDescent="0.25">
      <c r="A408" s="19">
        <v>5.9300198599999999E-2</v>
      </c>
      <c r="B408" t="s">
        <v>1167</v>
      </c>
      <c r="C408" s="19">
        <v>5.9300198599999999E-2</v>
      </c>
    </row>
    <row r="409" spans="1:4" hidden="1" x14ac:dyDescent="0.25">
      <c r="A409" s="19">
        <v>-5.9218948E-2</v>
      </c>
      <c r="B409" t="s">
        <v>1032</v>
      </c>
      <c r="C409" s="19">
        <v>5.9218948E-2</v>
      </c>
    </row>
    <row r="410" spans="1:4" hidden="1" x14ac:dyDescent="0.25">
      <c r="A410" s="19">
        <v>5.90602145E-2</v>
      </c>
      <c r="B410" t="s">
        <v>1002</v>
      </c>
      <c r="C410" s="19">
        <v>5.90602145E-2</v>
      </c>
    </row>
    <row r="411" spans="1:4" x14ac:dyDescent="0.25">
      <c r="A411" s="19">
        <v>5.8966152700000003E-2</v>
      </c>
      <c r="B411" t="s">
        <v>585</v>
      </c>
      <c r="C411" s="19">
        <v>5.8966152700000003E-2</v>
      </c>
      <c r="D411">
        <v>1</v>
      </c>
    </row>
    <row r="412" spans="1:4" hidden="1" x14ac:dyDescent="0.25">
      <c r="A412" s="19">
        <v>5.8951834500000001E-2</v>
      </c>
      <c r="B412" t="s">
        <v>1357</v>
      </c>
      <c r="C412" s="19">
        <v>5.8951834500000001E-2</v>
      </c>
    </row>
    <row r="413" spans="1:4" hidden="1" x14ac:dyDescent="0.25">
      <c r="A413" s="19">
        <v>5.8841233100000001E-2</v>
      </c>
      <c r="B413" t="s">
        <v>628</v>
      </c>
      <c r="C413" s="19">
        <v>5.8841233100000001E-2</v>
      </c>
    </row>
    <row r="414" spans="1:4" hidden="1" x14ac:dyDescent="0.25">
      <c r="A414" s="19">
        <v>5.8737867700000002E-2</v>
      </c>
      <c r="B414" t="s">
        <v>632</v>
      </c>
      <c r="C414" s="19">
        <v>5.8737867700000002E-2</v>
      </c>
    </row>
    <row r="415" spans="1:4" hidden="1" x14ac:dyDescent="0.25">
      <c r="A415" s="19">
        <v>5.8691278700000002E-2</v>
      </c>
      <c r="B415" t="s">
        <v>1001</v>
      </c>
      <c r="C415" s="19">
        <v>5.8691278700000002E-2</v>
      </c>
    </row>
    <row r="416" spans="1:4" hidden="1" x14ac:dyDescent="0.25">
      <c r="A416" s="19">
        <v>5.85896323E-2</v>
      </c>
      <c r="B416" s="7" t="s">
        <v>636</v>
      </c>
      <c r="C416" s="19">
        <v>5.85896323E-2</v>
      </c>
    </row>
    <row r="417" spans="1:3" hidden="1" x14ac:dyDescent="0.25">
      <c r="A417" s="19">
        <v>5.8434857100000001E-2</v>
      </c>
      <c r="B417" t="s">
        <v>338</v>
      </c>
      <c r="C417" s="19">
        <v>5.8434857100000001E-2</v>
      </c>
    </row>
    <row r="418" spans="1:3" hidden="1" x14ac:dyDescent="0.25">
      <c r="A418" s="19">
        <v>5.8434857100000001E-2</v>
      </c>
      <c r="B418" t="s">
        <v>114</v>
      </c>
      <c r="C418" s="19">
        <v>5.8434857100000001E-2</v>
      </c>
    </row>
    <row r="419" spans="1:3" hidden="1" x14ac:dyDescent="0.25">
      <c r="A419" s="19">
        <v>5.8434857100000001E-2</v>
      </c>
      <c r="B419" t="s">
        <v>1543</v>
      </c>
      <c r="C419" s="19">
        <v>5.8434857100000001E-2</v>
      </c>
    </row>
    <row r="420" spans="1:3" hidden="1" x14ac:dyDescent="0.25">
      <c r="A420" s="19">
        <v>5.7832565099999997E-2</v>
      </c>
      <c r="B420" t="s">
        <v>511</v>
      </c>
      <c r="C420" s="19">
        <v>5.7832565099999997E-2</v>
      </c>
    </row>
    <row r="421" spans="1:3" hidden="1" x14ac:dyDescent="0.25">
      <c r="A421" s="19">
        <v>5.7612362600000001E-2</v>
      </c>
      <c r="B421" t="s">
        <v>317</v>
      </c>
      <c r="C421" s="19">
        <v>5.7612362600000001E-2</v>
      </c>
    </row>
    <row r="422" spans="1:3" hidden="1" x14ac:dyDescent="0.25">
      <c r="A422" s="19">
        <v>5.7612362600000001E-2</v>
      </c>
      <c r="B422" t="s">
        <v>265</v>
      </c>
      <c r="C422" s="19">
        <v>5.7612362600000001E-2</v>
      </c>
    </row>
    <row r="423" spans="1:3" hidden="1" x14ac:dyDescent="0.25">
      <c r="A423" s="19">
        <v>5.7612362600000001E-2</v>
      </c>
      <c r="B423" t="s">
        <v>117</v>
      </c>
      <c r="C423" s="19">
        <v>5.7612362600000001E-2</v>
      </c>
    </row>
    <row r="424" spans="1:3" hidden="1" x14ac:dyDescent="0.25">
      <c r="A424" s="19">
        <v>5.7612362600000001E-2</v>
      </c>
      <c r="B424" t="s">
        <v>1531</v>
      </c>
      <c r="C424" s="19">
        <v>5.7612362600000001E-2</v>
      </c>
    </row>
    <row r="425" spans="1:3" hidden="1" x14ac:dyDescent="0.25">
      <c r="A425" s="19">
        <v>5.7612362600000001E-2</v>
      </c>
      <c r="B425" t="s">
        <v>1528</v>
      </c>
      <c r="C425" s="19">
        <v>5.7612362600000001E-2</v>
      </c>
    </row>
    <row r="426" spans="1:3" hidden="1" x14ac:dyDescent="0.25">
      <c r="A426" s="19">
        <v>5.7612362600000001E-2</v>
      </c>
      <c r="B426" t="s">
        <v>1527</v>
      </c>
      <c r="C426" s="19">
        <v>5.7612362600000001E-2</v>
      </c>
    </row>
    <row r="427" spans="1:3" hidden="1" x14ac:dyDescent="0.25">
      <c r="A427" s="19">
        <v>5.7599056699999998E-2</v>
      </c>
      <c r="B427" t="s">
        <v>1141</v>
      </c>
      <c r="C427" s="19">
        <v>5.7599056699999998E-2</v>
      </c>
    </row>
    <row r="428" spans="1:3" hidden="1" x14ac:dyDescent="0.25">
      <c r="A428" s="19">
        <v>5.7173337800000001E-2</v>
      </c>
      <c r="B428" t="s">
        <v>1136</v>
      </c>
      <c r="C428" s="19">
        <v>5.7173337800000001E-2</v>
      </c>
    </row>
    <row r="429" spans="1:3" hidden="1" x14ac:dyDescent="0.25">
      <c r="A429" s="19">
        <v>5.6643201599999998E-2</v>
      </c>
      <c r="B429" t="s">
        <v>670</v>
      </c>
      <c r="C429" s="19">
        <v>5.6643201599999998E-2</v>
      </c>
    </row>
    <row r="430" spans="1:3" hidden="1" x14ac:dyDescent="0.25">
      <c r="A430" s="19">
        <v>-5.6479639999999998E-2</v>
      </c>
      <c r="B430" s="7" t="s">
        <v>1385</v>
      </c>
      <c r="C430" s="19">
        <v>5.6479639999999998E-2</v>
      </c>
    </row>
    <row r="431" spans="1:3" hidden="1" x14ac:dyDescent="0.25">
      <c r="A431" s="19">
        <v>5.6360281499999998E-2</v>
      </c>
      <c r="B431" t="s">
        <v>1464</v>
      </c>
      <c r="C431" s="19">
        <v>5.6360281499999998E-2</v>
      </c>
    </row>
    <row r="432" spans="1:3" hidden="1" x14ac:dyDescent="0.25">
      <c r="A432" s="19">
        <v>5.5921821599999998E-2</v>
      </c>
      <c r="B432" t="s">
        <v>166</v>
      </c>
      <c r="C432" s="19">
        <v>5.5921821599999998E-2</v>
      </c>
    </row>
    <row r="433" spans="1:4" hidden="1" x14ac:dyDescent="0.25">
      <c r="A433" s="19">
        <v>5.5921821599999998E-2</v>
      </c>
      <c r="B433" t="s">
        <v>1503</v>
      </c>
      <c r="C433" s="19">
        <v>5.5921821599999998E-2</v>
      </c>
    </row>
    <row r="434" spans="1:4" hidden="1" x14ac:dyDescent="0.25">
      <c r="A434" s="19">
        <v>5.5791188200000001E-2</v>
      </c>
      <c r="B434" t="s">
        <v>1035</v>
      </c>
      <c r="C434" s="19">
        <v>5.5791188200000001E-2</v>
      </c>
    </row>
    <row r="435" spans="1:4" hidden="1" x14ac:dyDescent="0.25">
      <c r="A435" s="19">
        <v>5.4926152999999998E-2</v>
      </c>
      <c r="B435" t="s">
        <v>1135</v>
      </c>
      <c r="C435" s="19">
        <v>5.4926152999999998E-2</v>
      </c>
    </row>
    <row r="436" spans="1:4" hidden="1" x14ac:dyDescent="0.25">
      <c r="A436" s="19">
        <v>5.4784041999999998E-2</v>
      </c>
      <c r="B436" t="s">
        <v>1487</v>
      </c>
      <c r="C436" s="19">
        <v>5.4784041999999998E-2</v>
      </c>
    </row>
    <row r="437" spans="1:4" hidden="1" x14ac:dyDescent="0.25">
      <c r="A437" s="19">
        <v>5.4739242799999997E-2</v>
      </c>
      <c r="B437" t="s">
        <v>1989</v>
      </c>
      <c r="C437" s="19">
        <v>5.4739242799999997E-2</v>
      </c>
    </row>
    <row r="438" spans="1:4" x14ac:dyDescent="0.25">
      <c r="A438" s="19">
        <v>5.4366692600000002E-2</v>
      </c>
      <c r="B438" t="s">
        <v>455</v>
      </c>
      <c r="C438" s="19">
        <v>5.4366692600000002E-2</v>
      </c>
      <c r="D438">
        <v>1</v>
      </c>
    </row>
    <row r="439" spans="1:4" hidden="1" x14ac:dyDescent="0.25">
      <c r="A439" s="19">
        <v>5.4109326800000003E-2</v>
      </c>
      <c r="B439" t="s">
        <v>1481</v>
      </c>
      <c r="C439" s="19">
        <v>5.4109326800000003E-2</v>
      </c>
    </row>
    <row r="440" spans="1:4" hidden="1" x14ac:dyDescent="0.25">
      <c r="A440" s="19">
        <v>5.3918265299999997E-2</v>
      </c>
      <c r="B440" t="s">
        <v>167</v>
      </c>
      <c r="C440" s="19">
        <v>5.3918265299999997E-2</v>
      </c>
    </row>
    <row r="441" spans="1:4" hidden="1" x14ac:dyDescent="0.25">
      <c r="A441" s="19">
        <v>5.3918265299999997E-2</v>
      </c>
      <c r="B441" t="s">
        <v>659</v>
      </c>
      <c r="C441" s="19">
        <v>5.3918265299999997E-2</v>
      </c>
    </row>
    <row r="442" spans="1:4" hidden="1" x14ac:dyDescent="0.25">
      <c r="A442" s="19">
        <v>5.3918265299999997E-2</v>
      </c>
      <c r="B442" t="s">
        <v>1504</v>
      </c>
      <c r="C442" s="19">
        <v>5.3918265299999997E-2</v>
      </c>
    </row>
    <row r="443" spans="1:4" hidden="1" x14ac:dyDescent="0.25">
      <c r="A443" s="19">
        <v>5.3763141299999997E-2</v>
      </c>
      <c r="B443" t="s">
        <v>1428</v>
      </c>
      <c r="C443" s="19">
        <v>5.3763141299999997E-2</v>
      </c>
    </row>
    <row r="444" spans="1:4" hidden="1" x14ac:dyDescent="0.25">
      <c r="A444" s="19">
        <v>5.3725304199999997E-2</v>
      </c>
      <c r="B444" s="7" t="s">
        <v>1675</v>
      </c>
      <c r="C444" s="19">
        <v>5.3725304199999997E-2</v>
      </c>
    </row>
    <row r="445" spans="1:4" hidden="1" x14ac:dyDescent="0.25">
      <c r="A445" s="19">
        <v>5.3696626900000002E-2</v>
      </c>
      <c r="B445" t="s">
        <v>443</v>
      </c>
      <c r="C445" s="19">
        <v>5.3696626900000002E-2</v>
      </c>
    </row>
    <row r="446" spans="1:4" hidden="1" x14ac:dyDescent="0.25">
      <c r="A446" s="19">
        <v>5.34267836E-2</v>
      </c>
      <c r="B446" s="7" t="s">
        <v>1674</v>
      </c>
      <c r="C446" s="19">
        <v>5.34267836E-2</v>
      </c>
    </row>
    <row r="447" spans="1:4" hidden="1" x14ac:dyDescent="0.25">
      <c r="A447" s="19">
        <v>5.3387703699999997E-2</v>
      </c>
      <c r="B447" t="s">
        <v>459</v>
      </c>
      <c r="C447" s="19">
        <v>5.3387703699999997E-2</v>
      </c>
    </row>
    <row r="448" spans="1:4" hidden="1" x14ac:dyDescent="0.25">
      <c r="A448" s="19">
        <v>5.3355718099999998E-2</v>
      </c>
      <c r="B448" t="s">
        <v>2076</v>
      </c>
      <c r="C448" s="19">
        <v>5.3355718099999998E-2</v>
      </c>
    </row>
    <row r="449" spans="1:4" hidden="1" x14ac:dyDescent="0.25">
      <c r="A449" s="19">
        <v>5.3340426699999999E-2</v>
      </c>
      <c r="B449" t="s">
        <v>932</v>
      </c>
      <c r="C449" s="19">
        <v>5.3340426699999999E-2</v>
      </c>
    </row>
    <row r="450" spans="1:4" hidden="1" x14ac:dyDescent="0.25">
      <c r="A450" s="19">
        <v>5.3339223999999998E-2</v>
      </c>
      <c r="B450" t="s">
        <v>930</v>
      </c>
      <c r="C450" s="19">
        <v>5.3339223999999998E-2</v>
      </c>
    </row>
    <row r="451" spans="1:4" hidden="1" x14ac:dyDescent="0.25">
      <c r="A451" s="19">
        <v>5.3328576799999999E-2</v>
      </c>
      <c r="B451" t="s">
        <v>1231</v>
      </c>
      <c r="C451" s="19">
        <v>5.3328576799999999E-2</v>
      </c>
    </row>
    <row r="452" spans="1:4" hidden="1" x14ac:dyDescent="0.25">
      <c r="A452" s="19">
        <v>5.3306811900000001E-2</v>
      </c>
      <c r="B452" t="s">
        <v>931</v>
      </c>
      <c r="C452" s="19">
        <v>5.3306811900000001E-2</v>
      </c>
    </row>
    <row r="453" spans="1:4" hidden="1" x14ac:dyDescent="0.25">
      <c r="A453" s="19">
        <v>5.3301207699999999E-2</v>
      </c>
      <c r="B453" t="s">
        <v>463</v>
      </c>
      <c r="C453" s="19">
        <v>5.3301207699999999E-2</v>
      </c>
    </row>
    <row r="454" spans="1:4" hidden="1" x14ac:dyDescent="0.25">
      <c r="A454" s="19">
        <v>5.3224084900000003E-2</v>
      </c>
      <c r="B454" s="7" t="s">
        <v>1938</v>
      </c>
      <c r="C454" s="19">
        <v>5.3224084900000003E-2</v>
      </c>
    </row>
    <row r="455" spans="1:4" hidden="1" x14ac:dyDescent="0.25">
      <c r="A455" s="19">
        <v>5.3065855600000003E-2</v>
      </c>
      <c r="B455" t="s">
        <v>1139</v>
      </c>
      <c r="C455" s="19">
        <v>5.3065855600000003E-2</v>
      </c>
    </row>
    <row r="456" spans="1:4" hidden="1" x14ac:dyDescent="0.25">
      <c r="A456" s="19">
        <v>5.2623795100000002E-2</v>
      </c>
      <c r="B456" t="s">
        <v>52</v>
      </c>
      <c r="C456" s="19">
        <v>5.2623795100000002E-2</v>
      </c>
    </row>
    <row r="457" spans="1:4" hidden="1" x14ac:dyDescent="0.25">
      <c r="A457" s="19">
        <v>5.25087942E-2</v>
      </c>
      <c r="B457" t="s">
        <v>178</v>
      </c>
      <c r="C457" s="19">
        <v>5.25087942E-2</v>
      </c>
    </row>
    <row r="458" spans="1:4" hidden="1" x14ac:dyDescent="0.25">
      <c r="A458" s="19">
        <v>5.25087942E-2</v>
      </c>
      <c r="B458" t="s">
        <v>1518</v>
      </c>
      <c r="C458" s="19">
        <v>5.25087942E-2</v>
      </c>
    </row>
    <row r="459" spans="1:4" hidden="1" x14ac:dyDescent="0.25">
      <c r="A459" s="19">
        <v>5.2504034800000002E-2</v>
      </c>
      <c r="B459" t="s">
        <v>451</v>
      </c>
      <c r="C459" s="19">
        <v>5.2504034800000002E-2</v>
      </c>
    </row>
    <row r="460" spans="1:4" hidden="1" x14ac:dyDescent="0.25">
      <c r="A460" s="19">
        <v>5.2439026200000002E-2</v>
      </c>
      <c r="B460" t="s">
        <v>94</v>
      </c>
      <c r="C460" s="19">
        <v>5.2439026200000002E-2</v>
      </c>
    </row>
    <row r="461" spans="1:4" hidden="1" x14ac:dyDescent="0.25">
      <c r="A461" s="19">
        <v>5.2259811000000003E-2</v>
      </c>
      <c r="B461" t="s">
        <v>447</v>
      </c>
      <c r="C461" s="19">
        <v>5.2259811000000003E-2</v>
      </c>
    </row>
    <row r="462" spans="1:4" hidden="1" x14ac:dyDescent="0.25">
      <c r="A462" s="19">
        <v>5.2054570500000001E-2</v>
      </c>
      <c r="B462" t="s">
        <v>1465</v>
      </c>
      <c r="C462" s="19">
        <v>5.2054570500000001E-2</v>
      </c>
    </row>
    <row r="463" spans="1:4" hidden="1" x14ac:dyDescent="0.25">
      <c r="A463" s="19">
        <v>5.1911562100000003E-2</v>
      </c>
      <c r="B463" t="s">
        <v>1137</v>
      </c>
      <c r="C463" s="19">
        <v>5.1911562100000003E-2</v>
      </c>
    </row>
    <row r="464" spans="1:4" x14ac:dyDescent="0.25">
      <c r="A464" s="19">
        <v>-5.1734838999999998E-2</v>
      </c>
      <c r="B464" t="s">
        <v>673</v>
      </c>
      <c r="C464" s="19">
        <v>5.1734838999999998E-2</v>
      </c>
      <c r="D464">
        <v>1</v>
      </c>
    </row>
    <row r="465" spans="1:3" hidden="1" x14ac:dyDescent="0.25">
      <c r="A465" s="19">
        <v>5.1690288399999999E-2</v>
      </c>
      <c r="B465" t="s">
        <v>928</v>
      </c>
      <c r="C465" s="19">
        <v>5.1690288399999999E-2</v>
      </c>
    </row>
    <row r="466" spans="1:3" hidden="1" x14ac:dyDescent="0.25">
      <c r="A466" s="19">
        <v>5.1690038799999997E-2</v>
      </c>
      <c r="B466" t="s">
        <v>926</v>
      </c>
      <c r="C466" s="19">
        <v>5.1690038799999997E-2</v>
      </c>
    </row>
    <row r="467" spans="1:3" hidden="1" x14ac:dyDescent="0.25">
      <c r="A467" s="19">
        <v>5.16770218E-2</v>
      </c>
      <c r="B467" t="s">
        <v>927</v>
      </c>
      <c r="C467" s="19">
        <v>5.16770218E-2</v>
      </c>
    </row>
    <row r="468" spans="1:3" hidden="1" x14ac:dyDescent="0.25">
      <c r="A468" s="19">
        <v>5.1661231299999999E-2</v>
      </c>
      <c r="B468" t="s">
        <v>235</v>
      </c>
      <c r="C468" s="19">
        <v>5.1661231299999999E-2</v>
      </c>
    </row>
    <row r="469" spans="1:3" hidden="1" x14ac:dyDescent="0.25">
      <c r="A469" s="19">
        <v>5.1661231299999999E-2</v>
      </c>
      <c r="B469" t="s">
        <v>1579</v>
      </c>
      <c r="C469" s="19">
        <v>5.1661231299999999E-2</v>
      </c>
    </row>
    <row r="470" spans="1:3" hidden="1" x14ac:dyDescent="0.25">
      <c r="A470" s="19">
        <v>5.1472169900000003E-2</v>
      </c>
      <c r="B470" t="s">
        <v>454</v>
      </c>
      <c r="C470" s="19">
        <v>5.1472169900000003E-2</v>
      </c>
    </row>
    <row r="471" spans="1:3" hidden="1" x14ac:dyDescent="0.25">
      <c r="A471" s="19">
        <v>5.09137151E-2</v>
      </c>
      <c r="B471" t="s">
        <v>872</v>
      </c>
      <c r="C471" s="19">
        <v>5.09137151E-2</v>
      </c>
    </row>
    <row r="472" spans="1:3" hidden="1" x14ac:dyDescent="0.25">
      <c r="A472" s="19">
        <v>5.0912419E-2</v>
      </c>
      <c r="B472" t="s">
        <v>870</v>
      </c>
      <c r="C472" s="19">
        <v>5.0912419E-2</v>
      </c>
    </row>
    <row r="473" spans="1:3" hidden="1" x14ac:dyDescent="0.25">
      <c r="A473" s="19">
        <v>5.0912025700000002E-2</v>
      </c>
      <c r="B473" t="s">
        <v>458</v>
      </c>
      <c r="C473" s="19">
        <v>5.0912025700000002E-2</v>
      </c>
    </row>
    <row r="474" spans="1:3" hidden="1" x14ac:dyDescent="0.25">
      <c r="A474" s="19">
        <v>5.0883724399999997E-2</v>
      </c>
      <c r="B474" s="7" t="s">
        <v>871</v>
      </c>
      <c r="C474" s="19">
        <v>5.0883724399999997E-2</v>
      </c>
    </row>
    <row r="475" spans="1:3" hidden="1" x14ac:dyDescent="0.25">
      <c r="A475" s="19">
        <v>5.0868163000000001E-2</v>
      </c>
      <c r="B475" t="s">
        <v>462</v>
      </c>
      <c r="C475" s="19">
        <v>5.0868163000000001E-2</v>
      </c>
    </row>
    <row r="476" spans="1:3" hidden="1" x14ac:dyDescent="0.25">
      <c r="A476" s="19">
        <v>5.0851052600000002E-2</v>
      </c>
      <c r="B476" t="s">
        <v>442</v>
      </c>
      <c r="C476" s="19">
        <v>5.0851052600000002E-2</v>
      </c>
    </row>
    <row r="477" spans="1:3" hidden="1" x14ac:dyDescent="0.25">
      <c r="A477" s="19">
        <v>5.0835101100000002E-2</v>
      </c>
      <c r="B477" t="s">
        <v>344</v>
      </c>
      <c r="C477" s="19">
        <v>5.0835101100000002E-2</v>
      </c>
    </row>
    <row r="478" spans="1:3" hidden="1" x14ac:dyDescent="0.25">
      <c r="A478" s="19">
        <v>-5.0362573000000001E-2</v>
      </c>
      <c r="B478" t="s">
        <v>1399</v>
      </c>
      <c r="C478" s="19">
        <v>5.0362573000000001E-2</v>
      </c>
    </row>
    <row r="479" spans="1:3" hidden="1" x14ac:dyDescent="0.25">
      <c r="A479" s="19">
        <v>5.02722138E-2</v>
      </c>
      <c r="B479" t="s">
        <v>450</v>
      </c>
      <c r="C479" s="19">
        <v>5.02722138E-2</v>
      </c>
    </row>
    <row r="480" spans="1:3" hidden="1" x14ac:dyDescent="0.25">
      <c r="A480" s="19">
        <v>-5.0253805999999998E-2</v>
      </c>
      <c r="B480" t="s">
        <v>564</v>
      </c>
      <c r="C480" s="19">
        <v>5.0253805999999998E-2</v>
      </c>
    </row>
    <row r="481" spans="1:3" hidden="1" x14ac:dyDescent="0.25">
      <c r="A481" s="19">
        <v>5.0202360299999998E-2</v>
      </c>
      <c r="B481" t="s">
        <v>40</v>
      </c>
      <c r="C481" s="19">
        <v>5.0202360299999998E-2</v>
      </c>
    </row>
    <row r="482" spans="1:3" hidden="1" x14ac:dyDescent="0.25">
      <c r="A482" s="19">
        <v>5.0192707400000001E-2</v>
      </c>
      <c r="B482" t="s">
        <v>446</v>
      </c>
      <c r="C482" s="19">
        <v>5.0192707400000001E-2</v>
      </c>
    </row>
    <row r="483" spans="1:3" hidden="1" x14ac:dyDescent="0.25">
      <c r="A483" s="19">
        <v>5.0038592299999997E-2</v>
      </c>
      <c r="B483" t="s">
        <v>677</v>
      </c>
      <c r="C483" s="19">
        <v>5.0038592299999997E-2</v>
      </c>
    </row>
    <row r="484" spans="1:3" hidden="1" x14ac:dyDescent="0.25">
      <c r="A484" s="19">
        <v>4.9846839499999997E-2</v>
      </c>
      <c r="B484" t="s">
        <v>509</v>
      </c>
      <c r="C484" s="19">
        <v>4.9846839499999997E-2</v>
      </c>
    </row>
    <row r="485" spans="1:3" hidden="1" x14ac:dyDescent="0.25">
      <c r="A485" s="19">
        <v>4.9504790100000001E-2</v>
      </c>
      <c r="B485" t="s">
        <v>611</v>
      </c>
      <c r="C485" s="19">
        <v>4.9504790100000001E-2</v>
      </c>
    </row>
    <row r="486" spans="1:3" hidden="1" x14ac:dyDescent="0.25">
      <c r="A486" s="19">
        <v>4.9394939700000001E-2</v>
      </c>
      <c r="B486" t="s">
        <v>615</v>
      </c>
      <c r="C486" s="19">
        <v>4.9394939700000001E-2</v>
      </c>
    </row>
    <row r="487" spans="1:3" hidden="1" x14ac:dyDescent="0.25">
      <c r="A487" s="19">
        <v>4.9322196300000003E-2</v>
      </c>
      <c r="B487" t="s">
        <v>1017</v>
      </c>
      <c r="C487" s="19">
        <v>4.9322196300000003E-2</v>
      </c>
    </row>
    <row r="488" spans="1:3" hidden="1" x14ac:dyDescent="0.25">
      <c r="A488" s="19">
        <v>4.9263008900000002E-2</v>
      </c>
      <c r="B488" t="s">
        <v>619</v>
      </c>
      <c r="C488" s="19">
        <v>4.9263008900000002E-2</v>
      </c>
    </row>
    <row r="489" spans="1:3" hidden="1" x14ac:dyDescent="0.25">
      <c r="A489" s="19">
        <v>4.9246991499999997E-2</v>
      </c>
      <c r="B489" t="s">
        <v>1358</v>
      </c>
      <c r="C489" s="19">
        <v>4.9246991499999997E-2</v>
      </c>
    </row>
    <row r="490" spans="1:3" hidden="1" x14ac:dyDescent="0.25">
      <c r="A490" s="19">
        <v>4.92316873E-2</v>
      </c>
      <c r="B490" t="s">
        <v>390</v>
      </c>
      <c r="C490" s="19">
        <v>4.92316873E-2</v>
      </c>
    </row>
    <row r="491" spans="1:3" hidden="1" x14ac:dyDescent="0.25">
      <c r="A491" s="19">
        <v>4.9182847799999999E-2</v>
      </c>
      <c r="B491" t="s">
        <v>868</v>
      </c>
      <c r="C491" s="19">
        <v>4.9182847799999999E-2</v>
      </c>
    </row>
    <row r="492" spans="1:3" hidden="1" x14ac:dyDescent="0.25">
      <c r="A492" s="19">
        <v>4.9182600100000001E-2</v>
      </c>
      <c r="B492" t="s">
        <v>866</v>
      </c>
      <c r="C492" s="19">
        <v>4.9182600100000001E-2</v>
      </c>
    </row>
    <row r="493" spans="1:3" hidden="1" x14ac:dyDescent="0.25">
      <c r="A493" s="19">
        <v>4.9169942500000001E-2</v>
      </c>
      <c r="B493" t="s">
        <v>867</v>
      </c>
      <c r="C493" s="19">
        <v>4.9169942500000001E-2</v>
      </c>
    </row>
    <row r="494" spans="1:3" hidden="1" x14ac:dyDescent="0.25">
      <c r="A494" s="19">
        <v>4.8918888000000001E-2</v>
      </c>
      <c r="B494" t="s">
        <v>641</v>
      </c>
      <c r="C494" s="19">
        <v>4.8918888000000001E-2</v>
      </c>
    </row>
    <row r="495" spans="1:3" hidden="1" x14ac:dyDescent="0.25">
      <c r="A495" s="19">
        <v>4.8579498200000001E-2</v>
      </c>
      <c r="B495" t="s">
        <v>1420</v>
      </c>
      <c r="C495" s="19">
        <v>4.8579498200000001E-2</v>
      </c>
    </row>
    <row r="496" spans="1:3" hidden="1" x14ac:dyDescent="0.25">
      <c r="A496" s="19">
        <v>4.7928233600000002E-2</v>
      </c>
      <c r="B496" t="s">
        <v>1138</v>
      </c>
      <c r="C496" s="19">
        <v>4.7928233600000002E-2</v>
      </c>
    </row>
    <row r="497" spans="1:4" hidden="1" x14ac:dyDescent="0.25">
      <c r="A497" s="19">
        <v>4.7743112400000003E-2</v>
      </c>
      <c r="B497" t="s">
        <v>2128</v>
      </c>
      <c r="C497" s="19">
        <v>4.7743112400000003E-2</v>
      </c>
    </row>
    <row r="498" spans="1:4" hidden="1" x14ac:dyDescent="0.25">
      <c r="A498" s="19">
        <v>4.7596092100000001E-2</v>
      </c>
      <c r="B498" t="s">
        <v>2081</v>
      </c>
      <c r="C498" s="19">
        <v>4.7596092100000001E-2</v>
      </c>
    </row>
    <row r="499" spans="1:4" hidden="1" x14ac:dyDescent="0.25">
      <c r="A499" s="19">
        <v>4.7459225200000003E-2</v>
      </c>
      <c r="B499" t="s">
        <v>24</v>
      </c>
      <c r="C499" s="19">
        <v>4.7459225200000003E-2</v>
      </c>
    </row>
    <row r="500" spans="1:4" hidden="1" x14ac:dyDescent="0.25">
      <c r="A500" s="19">
        <v>4.7305314399999999E-2</v>
      </c>
      <c r="B500" t="s">
        <v>514</v>
      </c>
      <c r="C500" s="19">
        <v>4.7305314399999999E-2</v>
      </c>
    </row>
    <row r="501" spans="1:4" hidden="1" x14ac:dyDescent="0.25">
      <c r="A501" s="19">
        <v>4.7109595400000003E-2</v>
      </c>
      <c r="B501" t="s">
        <v>1685</v>
      </c>
      <c r="C501" s="19">
        <v>4.7109595400000003E-2</v>
      </c>
    </row>
    <row r="502" spans="1:4" hidden="1" x14ac:dyDescent="0.25">
      <c r="A502" s="19">
        <v>4.6963260700000002E-2</v>
      </c>
      <c r="B502" t="s">
        <v>929</v>
      </c>
      <c r="C502" s="19">
        <v>4.6963260700000002E-2</v>
      </c>
    </row>
    <row r="503" spans="1:4" hidden="1" x14ac:dyDescent="0.25">
      <c r="A503" s="19">
        <v>4.6862257099999999E-2</v>
      </c>
      <c r="B503" t="s">
        <v>571</v>
      </c>
      <c r="C503" s="19">
        <v>4.6862257099999999E-2</v>
      </c>
    </row>
    <row r="504" spans="1:4" hidden="1" x14ac:dyDescent="0.25">
      <c r="A504" s="19">
        <v>4.6801905900000003E-2</v>
      </c>
      <c r="B504" s="7" t="s">
        <v>51</v>
      </c>
      <c r="C504" s="19">
        <v>4.6801905900000003E-2</v>
      </c>
    </row>
    <row r="505" spans="1:4" hidden="1" x14ac:dyDescent="0.25">
      <c r="A505" s="19">
        <v>4.6500180299999999E-2</v>
      </c>
      <c r="B505" t="s">
        <v>1024</v>
      </c>
      <c r="C505" s="19">
        <v>4.6500180299999999E-2</v>
      </c>
    </row>
    <row r="506" spans="1:4" hidden="1" x14ac:dyDescent="0.25">
      <c r="A506" s="19">
        <v>4.6478950499999998E-2</v>
      </c>
      <c r="B506" t="s">
        <v>37</v>
      </c>
      <c r="C506" s="19">
        <v>4.6478950499999998E-2</v>
      </c>
    </row>
    <row r="507" spans="1:4" hidden="1" x14ac:dyDescent="0.25">
      <c r="A507" s="19">
        <v>4.61456035E-2</v>
      </c>
      <c r="B507" t="s">
        <v>1145</v>
      </c>
      <c r="C507" s="19">
        <v>4.61456035E-2</v>
      </c>
    </row>
    <row r="508" spans="1:4" x14ac:dyDescent="0.25">
      <c r="A508" s="19">
        <v>4.60810106E-2</v>
      </c>
      <c r="B508" s="7" t="s">
        <v>1801</v>
      </c>
      <c r="C508" s="19">
        <v>4.60810106E-2</v>
      </c>
      <c r="D508">
        <v>1</v>
      </c>
    </row>
    <row r="509" spans="1:4" hidden="1" x14ac:dyDescent="0.25">
      <c r="A509" s="19">
        <v>4.5818091200000001E-2</v>
      </c>
      <c r="B509" t="s">
        <v>1943</v>
      </c>
      <c r="C509" s="19">
        <v>4.5818091200000001E-2</v>
      </c>
    </row>
    <row r="510" spans="1:4" hidden="1" x14ac:dyDescent="0.25">
      <c r="A510" s="19">
        <v>4.57870087E-2</v>
      </c>
      <c r="B510" t="s">
        <v>1411</v>
      </c>
      <c r="C510" s="19">
        <v>4.57870087E-2</v>
      </c>
    </row>
    <row r="511" spans="1:4" hidden="1" x14ac:dyDescent="0.25">
      <c r="A511" s="19">
        <v>4.5647096900000003E-2</v>
      </c>
      <c r="B511" t="s">
        <v>1800</v>
      </c>
      <c r="C511" s="19">
        <v>4.5647096900000003E-2</v>
      </c>
    </row>
    <row r="512" spans="1:4" hidden="1" x14ac:dyDescent="0.25">
      <c r="A512" s="19">
        <v>4.5549570800000001E-2</v>
      </c>
      <c r="B512" t="s">
        <v>286</v>
      </c>
      <c r="C512" s="19">
        <v>4.5549570800000001E-2</v>
      </c>
    </row>
    <row r="513" spans="1:4" hidden="1" x14ac:dyDescent="0.25">
      <c r="A513" s="19">
        <v>4.5549570800000001E-2</v>
      </c>
      <c r="B513" t="s">
        <v>1582</v>
      </c>
      <c r="C513" s="19">
        <v>4.5549570800000001E-2</v>
      </c>
    </row>
    <row r="514" spans="1:4" hidden="1" x14ac:dyDescent="0.25">
      <c r="A514" s="19">
        <v>4.5549570800000001E-2</v>
      </c>
      <c r="B514" s="7" t="s">
        <v>2141</v>
      </c>
      <c r="C514" s="19">
        <v>4.5549570800000001E-2</v>
      </c>
    </row>
    <row r="515" spans="1:4" hidden="1" x14ac:dyDescent="0.25">
      <c r="A515" s="19">
        <v>4.5549570800000001E-2</v>
      </c>
      <c r="B515" t="s">
        <v>2002</v>
      </c>
      <c r="C515" s="19">
        <v>4.5549570800000001E-2</v>
      </c>
    </row>
    <row r="516" spans="1:4" hidden="1" x14ac:dyDescent="0.25">
      <c r="A516" s="19">
        <v>4.5377942999999997E-2</v>
      </c>
      <c r="B516" t="s">
        <v>1666</v>
      </c>
      <c r="C516" s="19">
        <v>4.5377942999999997E-2</v>
      </c>
    </row>
    <row r="517" spans="1:4" hidden="1" x14ac:dyDescent="0.25">
      <c r="A517" s="19">
        <v>4.52078442E-2</v>
      </c>
      <c r="B517" t="s">
        <v>1684</v>
      </c>
      <c r="C517" s="19">
        <v>4.52078442E-2</v>
      </c>
    </row>
    <row r="518" spans="1:4" x14ac:dyDescent="0.25">
      <c r="A518" s="19">
        <v>4.5120857399999999E-2</v>
      </c>
      <c r="B518" t="s">
        <v>398</v>
      </c>
      <c r="C518" s="19">
        <v>4.5120857399999999E-2</v>
      </c>
      <c r="D518">
        <v>1</v>
      </c>
    </row>
    <row r="519" spans="1:4" hidden="1" x14ac:dyDescent="0.25">
      <c r="A519" s="19">
        <v>4.4997882599999997E-2</v>
      </c>
      <c r="B519" t="s">
        <v>1018</v>
      </c>
      <c r="C519" s="19">
        <v>4.4997882599999997E-2</v>
      </c>
    </row>
    <row r="520" spans="1:4" hidden="1" x14ac:dyDescent="0.25">
      <c r="A520" s="19">
        <v>4.4625623099999998E-2</v>
      </c>
      <c r="B520" t="s">
        <v>303</v>
      </c>
      <c r="C520" s="19">
        <v>4.4625623099999998E-2</v>
      </c>
    </row>
    <row r="521" spans="1:4" hidden="1" x14ac:dyDescent="0.25">
      <c r="A521" s="19">
        <v>4.4625623099999998E-2</v>
      </c>
      <c r="B521" t="s">
        <v>1523</v>
      </c>
      <c r="C521" s="19">
        <v>4.4625623099999998E-2</v>
      </c>
    </row>
    <row r="522" spans="1:4" hidden="1" x14ac:dyDescent="0.25">
      <c r="A522" s="19">
        <v>4.46227155E-2</v>
      </c>
      <c r="B522" t="s">
        <v>1697</v>
      </c>
      <c r="C522" s="19">
        <v>4.46227155E-2</v>
      </c>
    </row>
    <row r="523" spans="1:4" hidden="1" x14ac:dyDescent="0.25">
      <c r="A523" s="19">
        <v>4.4435683900000002E-2</v>
      </c>
      <c r="B523" t="s">
        <v>1232</v>
      </c>
      <c r="C523" s="19">
        <v>4.4435683900000002E-2</v>
      </c>
    </row>
    <row r="524" spans="1:4" hidden="1" x14ac:dyDescent="0.25">
      <c r="A524" s="19">
        <v>4.4389775100000001E-2</v>
      </c>
      <c r="B524" t="s">
        <v>386</v>
      </c>
      <c r="C524" s="19">
        <v>4.4389775100000001E-2</v>
      </c>
    </row>
    <row r="525" spans="1:4" hidden="1" x14ac:dyDescent="0.25">
      <c r="A525" s="19">
        <v>4.4381998499999999E-2</v>
      </c>
      <c r="B525" t="s">
        <v>2088</v>
      </c>
      <c r="C525" s="19">
        <v>4.4381998499999999E-2</v>
      </c>
    </row>
    <row r="526" spans="1:4" hidden="1" x14ac:dyDescent="0.25">
      <c r="A526" s="19">
        <v>4.4348220299999998E-2</v>
      </c>
      <c r="B526" t="s">
        <v>869</v>
      </c>
      <c r="C526" s="19">
        <v>4.4348220299999998E-2</v>
      </c>
    </row>
    <row r="527" spans="1:4" hidden="1" x14ac:dyDescent="0.25">
      <c r="A527" s="19">
        <v>4.4324002899999999E-2</v>
      </c>
      <c r="B527" t="s">
        <v>1696</v>
      </c>
      <c r="C527" s="19">
        <v>4.4324002899999999E-2</v>
      </c>
    </row>
    <row r="528" spans="1:4" hidden="1" x14ac:dyDescent="0.25">
      <c r="A528" s="19">
        <v>4.4249220999999998E-2</v>
      </c>
      <c r="B528" t="s">
        <v>1950</v>
      </c>
      <c r="C528" s="19">
        <v>4.4249220999999998E-2</v>
      </c>
    </row>
    <row r="529" spans="1:3" hidden="1" x14ac:dyDescent="0.25">
      <c r="A529" s="19">
        <v>4.4223727400000003E-2</v>
      </c>
      <c r="B529" t="s">
        <v>160</v>
      </c>
      <c r="C529" s="19">
        <v>4.4223727400000003E-2</v>
      </c>
    </row>
    <row r="530" spans="1:3" hidden="1" x14ac:dyDescent="0.25">
      <c r="A530" s="19">
        <v>4.4223727400000003E-2</v>
      </c>
      <c r="B530" t="s">
        <v>1530</v>
      </c>
      <c r="C530" s="19">
        <v>4.4223727400000003E-2</v>
      </c>
    </row>
    <row r="531" spans="1:3" hidden="1" x14ac:dyDescent="0.25">
      <c r="A531" s="19">
        <v>4.4125007899999999E-2</v>
      </c>
      <c r="B531" t="s">
        <v>584</v>
      </c>
      <c r="C531" s="19">
        <v>4.4125007899999999E-2</v>
      </c>
    </row>
    <row r="532" spans="1:3" hidden="1" x14ac:dyDescent="0.25">
      <c r="A532" s="19">
        <v>4.39578968E-2</v>
      </c>
      <c r="B532" t="s">
        <v>1799</v>
      </c>
      <c r="C532" s="19">
        <v>4.39578968E-2</v>
      </c>
    </row>
    <row r="533" spans="1:3" hidden="1" x14ac:dyDescent="0.25">
      <c r="A533" s="19">
        <v>4.3927989899999999E-2</v>
      </c>
      <c r="B533" t="s">
        <v>1359</v>
      </c>
      <c r="C533" s="19">
        <v>4.3927989899999999E-2</v>
      </c>
    </row>
    <row r="534" spans="1:3" hidden="1" x14ac:dyDescent="0.25">
      <c r="A534" s="19">
        <v>4.3787253499999998E-2</v>
      </c>
      <c r="B534" t="s">
        <v>549</v>
      </c>
      <c r="C534" s="19">
        <v>4.3787253499999998E-2</v>
      </c>
    </row>
    <row r="535" spans="1:3" hidden="1" x14ac:dyDescent="0.25">
      <c r="A535" s="19">
        <v>4.3787253499999998E-2</v>
      </c>
      <c r="B535" t="s">
        <v>1000</v>
      </c>
      <c r="C535" s="19">
        <v>4.3787253499999998E-2</v>
      </c>
    </row>
    <row r="536" spans="1:3" hidden="1" x14ac:dyDescent="0.25">
      <c r="A536" s="19">
        <v>4.3714204499999999E-2</v>
      </c>
      <c r="B536" t="s">
        <v>1725</v>
      </c>
      <c r="C536" s="19">
        <v>4.3714204499999999E-2</v>
      </c>
    </row>
    <row r="537" spans="1:3" hidden="1" x14ac:dyDescent="0.25">
      <c r="A537" s="19">
        <v>4.3526423000000002E-2</v>
      </c>
      <c r="B537" t="s">
        <v>1140</v>
      </c>
      <c r="C537" s="19">
        <v>4.3526423000000002E-2</v>
      </c>
    </row>
    <row r="538" spans="1:3" hidden="1" x14ac:dyDescent="0.25">
      <c r="A538" s="19">
        <v>4.344713E-2</v>
      </c>
      <c r="B538" t="s">
        <v>680</v>
      </c>
      <c r="C538" s="19">
        <v>4.344713E-2</v>
      </c>
    </row>
    <row r="539" spans="1:3" hidden="1" x14ac:dyDescent="0.25">
      <c r="A539" s="19">
        <v>4.3416183300000001E-2</v>
      </c>
      <c r="B539" t="s">
        <v>610</v>
      </c>
      <c r="C539" s="19">
        <v>4.3416183300000001E-2</v>
      </c>
    </row>
    <row r="540" spans="1:3" hidden="1" x14ac:dyDescent="0.25">
      <c r="A540" s="19">
        <v>4.33923186E-2</v>
      </c>
      <c r="B540" t="s">
        <v>546</v>
      </c>
      <c r="C540" s="19">
        <v>4.33923186E-2</v>
      </c>
    </row>
    <row r="541" spans="1:3" hidden="1" x14ac:dyDescent="0.25">
      <c r="A541" s="19">
        <v>4.3365016700000002E-2</v>
      </c>
      <c r="B541" s="7" t="s">
        <v>614</v>
      </c>
      <c r="C541" s="19">
        <v>4.3365016700000002E-2</v>
      </c>
    </row>
    <row r="542" spans="1:3" hidden="1" x14ac:dyDescent="0.25">
      <c r="A542" s="19">
        <v>4.3364189599999999E-2</v>
      </c>
      <c r="B542" t="s">
        <v>651</v>
      </c>
      <c r="C542" s="19">
        <v>4.3364189599999999E-2</v>
      </c>
    </row>
    <row r="543" spans="1:3" hidden="1" x14ac:dyDescent="0.25">
      <c r="A543" s="19">
        <v>4.3364189599999999E-2</v>
      </c>
      <c r="B543" t="s">
        <v>650</v>
      </c>
      <c r="C543" s="19">
        <v>4.3364189599999999E-2</v>
      </c>
    </row>
    <row r="544" spans="1:3" hidden="1" x14ac:dyDescent="0.25">
      <c r="A544" s="19">
        <v>4.33038252E-2</v>
      </c>
      <c r="B544" s="7" t="s">
        <v>618</v>
      </c>
      <c r="C544" s="19">
        <v>4.33038252E-2</v>
      </c>
    </row>
    <row r="545" spans="1:3" hidden="1" x14ac:dyDescent="0.25">
      <c r="A545" s="19">
        <v>4.3232449700000002E-2</v>
      </c>
      <c r="B545" t="s">
        <v>346</v>
      </c>
      <c r="C545" s="19">
        <v>4.3232449700000002E-2</v>
      </c>
    </row>
    <row r="546" spans="1:3" hidden="1" x14ac:dyDescent="0.25">
      <c r="A546" s="19">
        <v>4.3112759799999997E-2</v>
      </c>
      <c r="B546" t="s">
        <v>933</v>
      </c>
      <c r="C546" s="19">
        <v>4.3112759799999997E-2</v>
      </c>
    </row>
    <row r="547" spans="1:3" hidden="1" x14ac:dyDescent="0.25">
      <c r="A547" s="19">
        <v>4.3078438300000001E-2</v>
      </c>
      <c r="B547" t="s">
        <v>1425</v>
      </c>
      <c r="C547" s="19">
        <v>4.3078438300000001E-2</v>
      </c>
    </row>
    <row r="548" spans="1:3" hidden="1" x14ac:dyDescent="0.25">
      <c r="A548" s="19">
        <v>4.2983657199999997E-2</v>
      </c>
      <c r="B548" t="s">
        <v>1023</v>
      </c>
      <c r="C548" s="19">
        <v>4.2983657199999997E-2</v>
      </c>
    </row>
    <row r="549" spans="1:3" hidden="1" x14ac:dyDescent="0.25">
      <c r="A549" s="19">
        <v>4.2636249000000001E-2</v>
      </c>
      <c r="B549" t="s">
        <v>543</v>
      </c>
      <c r="C549" s="19">
        <v>4.2636249000000001E-2</v>
      </c>
    </row>
    <row r="550" spans="1:3" hidden="1" x14ac:dyDescent="0.25">
      <c r="A550" s="19">
        <v>4.2620473700000001E-2</v>
      </c>
      <c r="B550" t="s">
        <v>582</v>
      </c>
      <c r="C550" s="19">
        <v>4.2620473700000001E-2</v>
      </c>
    </row>
    <row r="551" spans="1:3" hidden="1" x14ac:dyDescent="0.25">
      <c r="A551" s="19">
        <v>4.2490106499999999E-2</v>
      </c>
      <c r="B551" t="s">
        <v>510</v>
      </c>
      <c r="C551" s="19">
        <v>4.2490106499999999E-2</v>
      </c>
    </row>
    <row r="552" spans="1:3" hidden="1" x14ac:dyDescent="0.25">
      <c r="A552" s="19">
        <v>4.2462639900000002E-2</v>
      </c>
      <c r="B552" t="s">
        <v>574</v>
      </c>
      <c r="C552" s="19">
        <v>4.2462639900000002E-2</v>
      </c>
    </row>
    <row r="553" spans="1:3" hidden="1" x14ac:dyDescent="0.25">
      <c r="A553" s="19">
        <v>4.2397253199999999E-2</v>
      </c>
      <c r="B553" t="s">
        <v>519</v>
      </c>
      <c r="C553" s="19">
        <v>4.2397253199999999E-2</v>
      </c>
    </row>
    <row r="554" spans="1:3" hidden="1" x14ac:dyDescent="0.25">
      <c r="A554" s="19">
        <v>4.22642664E-2</v>
      </c>
      <c r="B554" t="s">
        <v>525</v>
      </c>
      <c r="C554" s="19">
        <v>4.22642664E-2</v>
      </c>
    </row>
    <row r="555" spans="1:3" hidden="1" x14ac:dyDescent="0.25">
      <c r="A555" s="19">
        <v>4.2226764799999997E-2</v>
      </c>
      <c r="B555" s="7" t="s">
        <v>522</v>
      </c>
      <c r="C555" s="19">
        <v>4.2226764799999997E-2</v>
      </c>
    </row>
    <row r="556" spans="1:3" hidden="1" x14ac:dyDescent="0.25">
      <c r="A556" s="19">
        <v>4.2016030000000003E-2</v>
      </c>
      <c r="B556" t="s">
        <v>2140</v>
      </c>
      <c r="C556" s="19">
        <v>4.2016030000000003E-2</v>
      </c>
    </row>
    <row r="557" spans="1:3" hidden="1" x14ac:dyDescent="0.25">
      <c r="A557" s="19">
        <v>4.1935049100000003E-2</v>
      </c>
      <c r="B557" t="s">
        <v>668</v>
      </c>
      <c r="C557" s="19">
        <v>4.1935049100000003E-2</v>
      </c>
    </row>
    <row r="558" spans="1:3" hidden="1" x14ac:dyDescent="0.25">
      <c r="A558" s="19">
        <v>4.1734176099999999E-2</v>
      </c>
      <c r="B558" t="s">
        <v>1142</v>
      </c>
      <c r="C558" s="19">
        <v>4.1734176099999999E-2</v>
      </c>
    </row>
    <row r="559" spans="1:3" hidden="1" x14ac:dyDescent="0.25">
      <c r="A559" s="19">
        <v>4.1543324600000001E-2</v>
      </c>
      <c r="B559" t="s">
        <v>389</v>
      </c>
      <c r="C559" s="19">
        <v>4.1543324600000001E-2</v>
      </c>
    </row>
    <row r="560" spans="1:3" hidden="1" x14ac:dyDescent="0.25">
      <c r="A560" s="19">
        <v>-4.1494074999999998E-2</v>
      </c>
      <c r="B560" t="s">
        <v>1383</v>
      </c>
      <c r="C560" s="19">
        <v>4.1494074999999998E-2</v>
      </c>
    </row>
    <row r="561" spans="1:4" hidden="1" x14ac:dyDescent="0.25">
      <c r="A561" s="19">
        <v>4.1183484700000002E-2</v>
      </c>
      <c r="B561" t="s">
        <v>1146</v>
      </c>
      <c r="C561" s="19">
        <v>4.1183484700000002E-2</v>
      </c>
    </row>
    <row r="562" spans="1:4" hidden="1" x14ac:dyDescent="0.25">
      <c r="A562" s="19">
        <v>4.1152842500000002E-2</v>
      </c>
      <c r="B562" s="7" t="s">
        <v>570</v>
      </c>
      <c r="C562" s="19">
        <v>4.1152842500000002E-2</v>
      </c>
    </row>
    <row r="563" spans="1:4" x14ac:dyDescent="0.25">
      <c r="A563" s="19">
        <v>4.1038734100000002E-2</v>
      </c>
      <c r="B563" t="s">
        <v>66</v>
      </c>
      <c r="C563" s="19">
        <v>4.1038734100000002E-2</v>
      </c>
      <c r="D563">
        <v>1</v>
      </c>
    </row>
    <row r="564" spans="1:4" hidden="1" x14ac:dyDescent="0.25">
      <c r="A564" s="19">
        <v>4.0973664799999997E-2</v>
      </c>
      <c r="B564" t="s">
        <v>1724</v>
      </c>
      <c r="C564" s="19">
        <v>4.0973664799999997E-2</v>
      </c>
    </row>
    <row r="565" spans="1:4" hidden="1" x14ac:dyDescent="0.25">
      <c r="A565" s="19">
        <v>4.0836771500000001E-2</v>
      </c>
      <c r="B565" t="s">
        <v>1641</v>
      </c>
      <c r="C565" s="19">
        <v>4.0836771500000001E-2</v>
      </c>
    </row>
    <row r="566" spans="1:4" hidden="1" x14ac:dyDescent="0.25">
      <c r="A566" s="19">
        <v>4.0575891099999997E-2</v>
      </c>
      <c r="B566" s="7" t="s">
        <v>873</v>
      </c>
      <c r="C566" s="19">
        <v>4.0575891099999997E-2</v>
      </c>
    </row>
    <row r="567" spans="1:4" hidden="1" x14ac:dyDescent="0.25">
      <c r="A567" s="19">
        <v>4.0343278400000002E-2</v>
      </c>
      <c r="B567" t="s">
        <v>2102</v>
      </c>
      <c r="C567" s="19">
        <v>4.0343278400000002E-2</v>
      </c>
    </row>
    <row r="568" spans="1:4" hidden="1" x14ac:dyDescent="0.25">
      <c r="A568" s="19">
        <v>4.0342704399999998E-2</v>
      </c>
      <c r="B568" t="s">
        <v>339</v>
      </c>
      <c r="C568" s="19">
        <v>4.0342704399999998E-2</v>
      </c>
    </row>
    <row r="569" spans="1:4" hidden="1" x14ac:dyDescent="0.25">
      <c r="A569" s="19">
        <v>4.0342704399999998E-2</v>
      </c>
      <c r="B569" t="s">
        <v>158</v>
      </c>
      <c r="C569" s="19">
        <v>4.0342704399999998E-2</v>
      </c>
    </row>
    <row r="570" spans="1:4" hidden="1" x14ac:dyDescent="0.25">
      <c r="A570" s="19">
        <v>4.0342704399999998E-2</v>
      </c>
      <c r="B570" t="s">
        <v>1544</v>
      </c>
      <c r="C570" s="19">
        <v>4.0342704399999998E-2</v>
      </c>
    </row>
    <row r="571" spans="1:4" hidden="1" x14ac:dyDescent="0.25">
      <c r="A571" s="19">
        <v>4.0339150099999999E-2</v>
      </c>
      <c r="B571" t="s">
        <v>343</v>
      </c>
      <c r="C571" s="19">
        <v>4.0339150099999999E-2</v>
      </c>
    </row>
    <row r="572" spans="1:4" hidden="1" x14ac:dyDescent="0.25">
      <c r="A572" s="19">
        <v>4.0339150099999999E-2</v>
      </c>
      <c r="B572" t="s">
        <v>656</v>
      </c>
      <c r="C572" s="19">
        <v>4.0339150099999999E-2</v>
      </c>
    </row>
    <row r="573" spans="1:4" hidden="1" x14ac:dyDescent="0.25">
      <c r="A573" s="19">
        <v>4.0330741900000001E-2</v>
      </c>
      <c r="B573" t="s">
        <v>1964</v>
      </c>
      <c r="C573" s="19">
        <v>4.0330741900000001E-2</v>
      </c>
    </row>
    <row r="574" spans="1:4" hidden="1" x14ac:dyDescent="0.25">
      <c r="A574" s="19">
        <v>4.0248147300000002E-2</v>
      </c>
      <c r="B574" t="s">
        <v>2167</v>
      </c>
      <c r="C574" s="19">
        <v>4.0248147300000002E-2</v>
      </c>
    </row>
    <row r="575" spans="1:4" hidden="1" x14ac:dyDescent="0.25">
      <c r="A575" s="19">
        <v>3.9895383600000001E-2</v>
      </c>
      <c r="B575" t="s">
        <v>1853</v>
      </c>
      <c r="C575" s="19">
        <v>3.9895383600000001E-2</v>
      </c>
    </row>
    <row r="576" spans="1:4" hidden="1" x14ac:dyDescent="0.25">
      <c r="A576" s="19">
        <v>3.9757364400000002E-2</v>
      </c>
      <c r="B576" t="s">
        <v>2028</v>
      </c>
      <c r="C576" s="19">
        <v>3.9757364400000002E-2</v>
      </c>
    </row>
    <row r="577" spans="1:4" hidden="1" x14ac:dyDescent="0.25">
      <c r="A577" s="19">
        <v>3.9629250599999999E-2</v>
      </c>
      <c r="B577" t="s">
        <v>1852</v>
      </c>
      <c r="C577" s="19">
        <v>3.9629250599999999E-2</v>
      </c>
    </row>
    <row r="578" spans="1:4" hidden="1" x14ac:dyDescent="0.25">
      <c r="A578" s="19">
        <v>3.9623386900000002E-2</v>
      </c>
      <c r="B578" t="s">
        <v>1651</v>
      </c>
      <c r="C578" s="19">
        <v>3.9623386900000002E-2</v>
      </c>
    </row>
    <row r="579" spans="1:4" hidden="1" x14ac:dyDescent="0.25">
      <c r="A579" s="19">
        <v>3.9557229100000001E-2</v>
      </c>
      <c r="B579" t="s">
        <v>1212</v>
      </c>
      <c r="C579" s="19">
        <v>3.9557229100000001E-2</v>
      </c>
    </row>
    <row r="580" spans="1:4" hidden="1" x14ac:dyDescent="0.25">
      <c r="A580" s="19">
        <v>3.9512269400000001E-2</v>
      </c>
      <c r="B580" t="s">
        <v>512</v>
      </c>
      <c r="C580" s="19">
        <v>3.9512269400000001E-2</v>
      </c>
    </row>
    <row r="581" spans="1:4" hidden="1" x14ac:dyDescent="0.25">
      <c r="A581" s="19">
        <v>3.9484206000000001E-2</v>
      </c>
      <c r="B581" t="s">
        <v>121</v>
      </c>
      <c r="C581" s="19">
        <v>3.9484206000000001E-2</v>
      </c>
    </row>
    <row r="582" spans="1:4" hidden="1" x14ac:dyDescent="0.25">
      <c r="A582" s="19">
        <v>3.9484206000000001E-2</v>
      </c>
      <c r="B582" s="7" t="s">
        <v>1608</v>
      </c>
      <c r="C582" s="19">
        <v>3.9484206000000001E-2</v>
      </c>
    </row>
    <row r="583" spans="1:4" hidden="1" x14ac:dyDescent="0.25">
      <c r="A583" s="19">
        <v>3.9386676599999997E-2</v>
      </c>
      <c r="B583" s="7" t="s">
        <v>2064</v>
      </c>
      <c r="C583" s="19">
        <v>3.9386676599999997E-2</v>
      </c>
    </row>
    <row r="584" spans="1:4" hidden="1" x14ac:dyDescent="0.25">
      <c r="A584" s="19">
        <v>3.9225858799999999E-2</v>
      </c>
      <c r="B584" t="s">
        <v>1777</v>
      </c>
      <c r="C584" s="19">
        <v>3.9225858799999999E-2</v>
      </c>
    </row>
    <row r="585" spans="1:4" hidden="1" x14ac:dyDescent="0.25">
      <c r="A585" s="19">
        <v>3.8674920699999997E-2</v>
      </c>
      <c r="B585" t="s">
        <v>165</v>
      </c>
      <c r="C585" s="19">
        <v>3.8674920699999997E-2</v>
      </c>
    </row>
    <row r="586" spans="1:4" hidden="1" x14ac:dyDescent="0.25">
      <c r="A586" s="19">
        <v>3.8674920699999997E-2</v>
      </c>
      <c r="B586" s="7" t="s">
        <v>1502</v>
      </c>
      <c r="C586" s="19">
        <v>3.8674920699999997E-2</v>
      </c>
    </row>
    <row r="587" spans="1:4" hidden="1" x14ac:dyDescent="0.25">
      <c r="A587" s="19">
        <v>3.8662862399999998E-2</v>
      </c>
      <c r="B587" t="s">
        <v>1230</v>
      </c>
      <c r="C587" s="19">
        <v>3.8662862399999998E-2</v>
      </c>
    </row>
    <row r="588" spans="1:4" hidden="1" x14ac:dyDescent="0.25">
      <c r="A588" s="19">
        <v>3.8597651300000001E-2</v>
      </c>
      <c r="B588" t="s">
        <v>1144</v>
      </c>
      <c r="C588" s="19">
        <v>3.8597651300000001E-2</v>
      </c>
    </row>
    <row r="589" spans="1:4" hidden="1" x14ac:dyDescent="0.25">
      <c r="A589" s="19">
        <v>-3.8565952000000001E-2</v>
      </c>
      <c r="B589" t="s">
        <v>1404</v>
      </c>
      <c r="C589" s="19">
        <v>3.8565952000000001E-2</v>
      </c>
    </row>
    <row r="590" spans="1:4" x14ac:dyDescent="0.25">
      <c r="A590" s="19">
        <v>3.85610568E-2</v>
      </c>
      <c r="B590" t="s">
        <v>2127</v>
      </c>
      <c r="C590" s="19">
        <v>3.85610568E-2</v>
      </c>
      <c r="D590">
        <v>1</v>
      </c>
    </row>
    <row r="591" spans="1:4" hidden="1" x14ac:dyDescent="0.25">
      <c r="A591" s="19">
        <v>3.8447064199999999E-2</v>
      </c>
      <c r="B591" t="s">
        <v>1773</v>
      </c>
      <c r="C591" s="19">
        <v>3.8447064199999999E-2</v>
      </c>
    </row>
    <row r="592" spans="1:4" x14ac:dyDescent="0.25">
      <c r="A592" s="19">
        <v>3.8385756899999998E-2</v>
      </c>
      <c r="B592" t="s">
        <v>75</v>
      </c>
      <c r="C592" s="19">
        <v>3.8385756899999998E-2</v>
      </c>
      <c r="D592">
        <v>1</v>
      </c>
    </row>
    <row r="593" spans="1:4" hidden="1" x14ac:dyDescent="0.25">
      <c r="A593" s="19">
        <v>3.8314775699999998E-2</v>
      </c>
      <c r="B593" t="s">
        <v>1776</v>
      </c>
      <c r="C593" s="19">
        <v>3.8314775699999998E-2</v>
      </c>
    </row>
    <row r="594" spans="1:4" hidden="1" x14ac:dyDescent="0.25">
      <c r="A594" s="19">
        <v>3.8272814799999999E-2</v>
      </c>
      <c r="B594" t="s">
        <v>397</v>
      </c>
      <c r="C594" s="19">
        <v>3.8272814799999999E-2</v>
      </c>
    </row>
    <row r="595" spans="1:4" hidden="1" x14ac:dyDescent="0.25">
      <c r="A595" s="19">
        <v>3.8248982700000003E-2</v>
      </c>
      <c r="B595" t="s">
        <v>190</v>
      </c>
      <c r="C595" s="19">
        <v>3.8248982700000003E-2</v>
      </c>
    </row>
    <row r="596" spans="1:4" hidden="1" x14ac:dyDescent="0.25">
      <c r="A596" s="19">
        <v>3.8248982700000003E-2</v>
      </c>
      <c r="B596" t="s">
        <v>1570</v>
      </c>
      <c r="C596" s="19">
        <v>3.8248982700000003E-2</v>
      </c>
    </row>
    <row r="597" spans="1:4" hidden="1" x14ac:dyDescent="0.25">
      <c r="A597" s="19">
        <v>3.8065172500000001E-2</v>
      </c>
      <c r="B597" t="s">
        <v>385</v>
      </c>
      <c r="C597" s="19">
        <v>3.8065172500000001E-2</v>
      </c>
    </row>
    <row r="598" spans="1:4" hidden="1" x14ac:dyDescent="0.25">
      <c r="A598" s="19">
        <v>3.8001325000000002E-2</v>
      </c>
      <c r="B598" t="s">
        <v>1988</v>
      </c>
      <c r="C598" s="19">
        <v>3.8001325000000002E-2</v>
      </c>
    </row>
    <row r="599" spans="1:4" hidden="1" x14ac:dyDescent="0.25">
      <c r="A599" s="19">
        <v>3.7957972899999998E-2</v>
      </c>
      <c r="B599" s="7" t="s">
        <v>1772</v>
      </c>
      <c r="C599" s="19">
        <v>3.7957972899999998E-2</v>
      </c>
    </row>
    <row r="600" spans="1:4" x14ac:dyDescent="0.25">
      <c r="A600" s="19">
        <v>3.7938788799999998E-2</v>
      </c>
      <c r="B600" t="s">
        <v>292</v>
      </c>
      <c r="C600" s="19">
        <v>3.7938788799999998E-2</v>
      </c>
      <c r="D600">
        <v>1</v>
      </c>
    </row>
    <row r="601" spans="1:4" hidden="1" x14ac:dyDescent="0.25">
      <c r="A601" s="19">
        <v>3.7638436900000002E-2</v>
      </c>
      <c r="B601" t="s">
        <v>1763</v>
      </c>
      <c r="C601" s="19">
        <v>3.7638436900000002E-2</v>
      </c>
    </row>
    <row r="602" spans="1:4" hidden="1" x14ac:dyDescent="0.25">
      <c r="A602" s="19">
        <v>3.7631775999999999E-2</v>
      </c>
      <c r="B602" t="s">
        <v>295</v>
      </c>
      <c r="C602" s="19">
        <v>3.7631775999999999E-2</v>
      </c>
    </row>
    <row r="603" spans="1:4" hidden="1" x14ac:dyDescent="0.25">
      <c r="A603" s="19">
        <v>3.7631775999999999E-2</v>
      </c>
      <c r="B603" s="7" t="s">
        <v>1568</v>
      </c>
      <c r="C603" s="19">
        <v>3.7631775999999999E-2</v>
      </c>
    </row>
    <row r="604" spans="1:4" hidden="1" x14ac:dyDescent="0.25">
      <c r="A604" s="19">
        <v>3.7585206500000003E-2</v>
      </c>
      <c r="B604" t="s">
        <v>1437</v>
      </c>
      <c r="C604" s="19">
        <v>3.7585206500000003E-2</v>
      </c>
    </row>
    <row r="605" spans="1:4" hidden="1" x14ac:dyDescent="0.25">
      <c r="A605" s="19">
        <v>-3.7513559000000002E-2</v>
      </c>
      <c r="B605" t="s">
        <v>1371</v>
      </c>
      <c r="C605" s="19">
        <v>3.7513559000000002E-2</v>
      </c>
    </row>
    <row r="606" spans="1:4" hidden="1" x14ac:dyDescent="0.25">
      <c r="A606" s="19">
        <v>3.6922300999999998E-2</v>
      </c>
      <c r="B606" t="s">
        <v>1990</v>
      </c>
      <c r="C606" s="19">
        <v>3.6922300999999998E-2</v>
      </c>
    </row>
    <row r="607" spans="1:4" hidden="1" x14ac:dyDescent="0.25">
      <c r="A607" s="19">
        <v>3.6852435599999997E-2</v>
      </c>
      <c r="B607" t="s">
        <v>2112</v>
      </c>
      <c r="C607" s="19">
        <v>3.6852435599999997E-2</v>
      </c>
    </row>
    <row r="608" spans="1:4" hidden="1" x14ac:dyDescent="0.25">
      <c r="A608" s="19">
        <v>3.6764228400000001E-2</v>
      </c>
      <c r="B608" s="7" t="s">
        <v>1745</v>
      </c>
      <c r="C608" s="19">
        <v>3.6764228400000001E-2</v>
      </c>
    </row>
    <row r="609" spans="1:4" hidden="1" x14ac:dyDescent="0.25">
      <c r="A609" s="19">
        <v>3.6762275499999997E-2</v>
      </c>
      <c r="B609" t="s">
        <v>1798</v>
      </c>
      <c r="C609" s="19">
        <v>3.6762275499999997E-2</v>
      </c>
    </row>
    <row r="610" spans="1:4" hidden="1" x14ac:dyDescent="0.25">
      <c r="A610" s="19">
        <v>3.6649203999999998E-2</v>
      </c>
      <c r="B610" t="s">
        <v>1211</v>
      </c>
      <c r="C610" s="19">
        <v>3.6649203999999998E-2</v>
      </c>
    </row>
    <row r="611" spans="1:4" hidden="1" x14ac:dyDescent="0.25">
      <c r="A611" s="19">
        <v>3.6527176500000001E-2</v>
      </c>
      <c r="B611" s="7" t="s">
        <v>1849</v>
      </c>
      <c r="C611" s="19">
        <v>3.6527176500000001E-2</v>
      </c>
    </row>
    <row r="612" spans="1:4" hidden="1" x14ac:dyDescent="0.25">
      <c r="A612" s="19">
        <v>3.6466147900000002E-2</v>
      </c>
      <c r="B612" s="7" t="s">
        <v>1677</v>
      </c>
      <c r="C612" s="19">
        <v>3.6466147900000002E-2</v>
      </c>
    </row>
    <row r="613" spans="1:4" x14ac:dyDescent="0.25">
      <c r="A613" s="19">
        <v>3.5948590599999997E-2</v>
      </c>
      <c r="B613" s="7" t="s">
        <v>2082</v>
      </c>
      <c r="C613" s="19">
        <v>3.5948590599999997E-2</v>
      </c>
      <c r="D613">
        <v>1</v>
      </c>
    </row>
    <row r="614" spans="1:4" hidden="1" x14ac:dyDescent="0.25">
      <c r="A614" s="19">
        <v>3.58553593E-2</v>
      </c>
      <c r="B614" t="s">
        <v>581</v>
      </c>
      <c r="C614" s="19">
        <v>3.58553593E-2</v>
      </c>
    </row>
    <row r="615" spans="1:4" hidden="1" x14ac:dyDescent="0.25">
      <c r="A615" s="19">
        <v>3.5793050600000001E-2</v>
      </c>
      <c r="B615" t="s">
        <v>1974</v>
      </c>
      <c r="C615" s="19">
        <v>3.5793050600000001E-2</v>
      </c>
    </row>
    <row r="616" spans="1:4" hidden="1" x14ac:dyDescent="0.25">
      <c r="A616" s="19">
        <v>3.5731884399999997E-2</v>
      </c>
      <c r="B616" t="s">
        <v>518</v>
      </c>
      <c r="C616" s="19">
        <v>3.5731884399999997E-2</v>
      </c>
    </row>
    <row r="617" spans="1:4" hidden="1" x14ac:dyDescent="0.25">
      <c r="A617" s="19">
        <v>3.5678705300000002E-2</v>
      </c>
      <c r="B617" t="s">
        <v>521</v>
      </c>
      <c r="C617" s="19">
        <v>3.5678705300000002E-2</v>
      </c>
    </row>
    <row r="618" spans="1:4" hidden="1" x14ac:dyDescent="0.25">
      <c r="A618" s="19">
        <v>3.5667235700000001E-2</v>
      </c>
      <c r="B618" t="s">
        <v>524</v>
      </c>
      <c r="C618" s="19">
        <v>3.5667235700000001E-2</v>
      </c>
    </row>
    <row r="619" spans="1:4" hidden="1" x14ac:dyDescent="0.25">
      <c r="A619" s="19">
        <v>3.5562580400000002E-2</v>
      </c>
      <c r="B619" t="s">
        <v>1687</v>
      </c>
      <c r="C619" s="19">
        <v>3.5562580400000002E-2</v>
      </c>
    </row>
    <row r="620" spans="1:4" hidden="1" x14ac:dyDescent="0.25">
      <c r="A620" s="19">
        <v>3.5561375100000001E-2</v>
      </c>
      <c r="B620" t="s">
        <v>2001</v>
      </c>
      <c r="C620" s="19">
        <v>3.5561375100000001E-2</v>
      </c>
    </row>
    <row r="621" spans="1:4" hidden="1" x14ac:dyDescent="0.25">
      <c r="A621" s="19">
        <v>3.55477851E-2</v>
      </c>
      <c r="B621" t="s">
        <v>1744</v>
      </c>
      <c r="C621" s="19">
        <v>3.55477851E-2</v>
      </c>
    </row>
    <row r="622" spans="1:4" hidden="1" x14ac:dyDescent="0.25">
      <c r="A622" s="19">
        <v>3.5395658599999998E-2</v>
      </c>
      <c r="B622" t="s">
        <v>469</v>
      </c>
      <c r="C622" s="19">
        <v>3.5395658599999998E-2</v>
      </c>
    </row>
    <row r="623" spans="1:4" hidden="1" x14ac:dyDescent="0.25">
      <c r="A623" s="19">
        <v>3.5368122000000002E-2</v>
      </c>
      <c r="B623" t="s">
        <v>477</v>
      </c>
      <c r="C623" s="19">
        <v>3.5368122000000002E-2</v>
      </c>
    </row>
    <row r="624" spans="1:4" hidden="1" x14ac:dyDescent="0.25">
      <c r="A624" s="19">
        <v>3.53258854E-2</v>
      </c>
      <c r="B624" t="s">
        <v>133</v>
      </c>
      <c r="C624" s="19">
        <v>3.53258854E-2</v>
      </c>
    </row>
    <row r="625" spans="1:3" hidden="1" x14ac:dyDescent="0.25">
      <c r="A625" s="19">
        <v>3.53258854E-2</v>
      </c>
      <c r="B625" t="s">
        <v>1554</v>
      </c>
      <c r="C625" s="19">
        <v>3.53258854E-2</v>
      </c>
    </row>
    <row r="626" spans="1:3" hidden="1" x14ac:dyDescent="0.25">
      <c r="A626" s="19">
        <v>3.5317727200000003E-2</v>
      </c>
      <c r="B626" t="s">
        <v>481</v>
      </c>
      <c r="C626" s="19">
        <v>3.5317727200000003E-2</v>
      </c>
    </row>
    <row r="627" spans="1:3" hidden="1" x14ac:dyDescent="0.25">
      <c r="A627" s="19">
        <v>3.5313404100000001E-2</v>
      </c>
      <c r="B627" t="s">
        <v>473</v>
      </c>
      <c r="C627" s="19">
        <v>3.5313404100000001E-2</v>
      </c>
    </row>
    <row r="628" spans="1:3" hidden="1" x14ac:dyDescent="0.25">
      <c r="A628" s="19">
        <v>3.52671149E-2</v>
      </c>
      <c r="B628" s="7" t="s">
        <v>1762</v>
      </c>
      <c r="C628" s="19">
        <v>3.52671149E-2</v>
      </c>
    </row>
    <row r="629" spans="1:3" hidden="1" x14ac:dyDescent="0.25">
      <c r="A629" s="19">
        <v>3.5199949699999997E-2</v>
      </c>
      <c r="B629" t="s">
        <v>489</v>
      </c>
      <c r="C629" s="19">
        <v>3.5199949699999997E-2</v>
      </c>
    </row>
    <row r="630" spans="1:3" hidden="1" x14ac:dyDescent="0.25">
      <c r="A630" s="19">
        <v>3.5175476900000002E-2</v>
      </c>
      <c r="B630" t="s">
        <v>485</v>
      </c>
      <c r="C630" s="19">
        <v>3.5175476900000002E-2</v>
      </c>
    </row>
    <row r="631" spans="1:3" hidden="1" x14ac:dyDescent="0.25">
      <c r="A631" s="19">
        <v>3.5134334699999999E-2</v>
      </c>
      <c r="B631" t="s">
        <v>1650</v>
      </c>
      <c r="C631" s="19">
        <v>3.5134334699999999E-2</v>
      </c>
    </row>
    <row r="632" spans="1:3" hidden="1" x14ac:dyDescent="0.25">
      <c r="A632" s="19">
        <v>3.5064069699999999E-2</v>
      </c>
      <c r="B632" t="s">
        <v>1926</v>
      </c>
      <c r="C632" s="19">
        <v>3.5064069699999999E-2</v>
      </c>
    </row>
    <row r="633" spans="1:3" hidden="1" x14ac:dyDescent="0.25">
      <c r="A633" s="19">
        <v>3.5004935799999998E-2</v>
      </c>
      <c r="B633" t="s">
        <v>171</v>
      </c>
      <c r="C633" s="19">
        <v>3.5004935799999998E-2</v>
      </c>
    </row>
    <row r="634" spans="1:3" hidden="1" x14ac:dyDescent="0.25">
      <c r="A634" s="19">
        <v>3.5004935799999998E-2</v>
      </c>
      <c r="B634" t="s">
        <v>1526</v>
      </c>
      <c r="C634" s="19">
        <v>3.5004935799999998E-2</v>
      </c>
    </row>
    <row r="635" spans="1:3" hidden="1" x14ac:dyDescent="0.25">
      <c r="A635" s="19">
        <v>3.4983643500000002E-2</v>
      </c>
      <c r="B635" t="s">
        <v>2129</v>
      </c>
      <c r="C635" s="19">
        <v>3.4983643500000002E-2</v>
      </c>
    </row>
    <row r="636" spans="1:3" hidden="1" x14ac:dyDescent="0.25">
      <c r="A636" s="19">
        <v>3.49375424E-2</v>
      </c>
      <c r="B636" t="s">
        <v>1848</v>
      </c>
      <c r="C636" s="19">
        <v>3.49375424E-2</v>
      </c>
    </row>
    <row r="637" spans="1:3" hidden="1" x14ac:dyDescent="0.25">
      <c r="A637" s="19">
        <v>3.4925351700000003E-2</v>
      </c>
      <c r="B637" s="7" t="s">
        <v>2165</v>
      </c>
      <c r="C637" s="19">
        <v>3.4925351700000003E-2</v>
      </c>
    </row>
    <row r="638" spans="1:3" hidden="1" x14ac:dyDescent="0.25">
      <c r="A638" s="19">
        <v>3.4877501599999999E-2</v>
      </c>
      <c r="B638" t="s">
        <v>2077</v>
      </c>
      <c r="C638" s="19">
        <v>3.4877501599999999E-2</v>
      </c>
    </row>
    <row r="639" spans="1:3" hidden="1" x14ac:dyDescent="0.25">
      <c r="A639" s="19">
        <v>3.4865716499999998E-2</v>
      </c>
      <c r="B639" t="s">
        <v>1676</v>
      </c>
      <c r="C639" s="19">
        <v>3.4865716499999998E-2</v>
      </c>
    </row>
    <row r="640" spans="1:3" hidden="1" x14ac:dyDescent="0.25">
      <c r="A640" s="19">
        <v>3.4805477299999998E-2</v>
      </c>
      <c r="B640" t="s">
        <v>1493</v>
      </c>
      <c r="C640" s="19">
        <v>3.4805477299999998E-2</v>
      </c>
    </row>
    <row r="641" spans="1:3" hidden="1" x14ac:dyDescent="0.25">
      <c r="A641" s="19">
        <v>3.4747992200000001E-2</v>
      </c>
      <c r="B641" t="s">
        <v>2121</v>
      </c>
      <c r="C641" s="19">
        <v>3.4747992200000001E-2</v>
      </c>
    </row>
    <row r="642" spans="1:3" hidden="1" x14ac:dyDescent="0.25">
      <c r="A642" s="19">
        <v>3.4710553599999999E-2</v>
      </c>
      <c r="B642" t="s">
        <v>2026</v>
      </c>
      <c r="C642" s="19">
        <v>3.4710553599999999E-2</v>
      </c>
    </row>
    <row r="643" spans="1:3" hidden="1" x14ac:dyDescent="0.25">
      <c r="A643" s="19">
        <v>3.4682420999999998E-2</v>
      </c>
      <c r="B643" t="s">
        <v>1229</v>
      </c>
      <c r="C643" s="19">
        <v>3.4682420999999998E-2</v>
      </c>
    </row>
    <row r="644" spans="1:3" hidden="1" x14ac:dyDescent="0.25">
      <c r="A644" s="19">
        <v>3.4626318099999998E-2</v>
      </c>
      <c r="B644" t="s">
        <v>1939</v>
      </c>
      <c r="C644" s="19">
        <v>3.4626318099999998E-2</v>
      </c>
    </row>
    <row r="645" spans="1:3" hidden="1" x14ac:dyDescent="0.25">
      <c r="A645" s="19">
        <v>3.4597727000000002E-2</v>
      </c>
      <c r="B645" t="s">
        <v>120</v>
      </c>
      <c r="C645" s="19">
        <v>3.4597727000000002E-2</v>
      </c>
    </row>
    <row r="646" spans="1:3" hidden="1" x14ac:dyDescent="0.25">
      <c r="A646" s="19">
        <v>3.4597727000000002E-2</v>
      </c>
      <c r="B646" t="s">
        <v>1606</v>
      </c>
      <c r="C646" s="19">
        <v>3.4597727000000002E-2</v>
      </c>
    </row>
    <row r="647" spans="1:3" hidden="1" x14ac:dyDescent="0.25">
      <c r="A647" s="19">
        <v>3.4511465900000003E-2</v>
      </c>
      <c r="B647" t="s">
        <v>179</v>
      </c>
      <c r="C647" s="19">
        <v>3.4511465900000003E-2</v>
      </c>
    </row>
    <row r="648" spans="1:3" hidden="1" x14ac:dyDescent="0.25">
      <c r="A648" s="19">
        <v>3.4511465900000003E-2</v>
      </c>
      <c r="B648" t="s">
        <v>1519</v>
      </c>
      <c r="C648" s="19">
        <v>3.4511465900000003E-2</v>
      </c>
    </row>
    <row r="649" spans="1:3" hidden="1" x14ac:dyDescent="0.25">
      <c r="A649" s="19">
        <v>3.4420333099999999E-2</v>
      </c>
      <c r="B649" t="s">
        <v>388</v>
      </c>
      <c r="C649" s="19">
        <v>3.4420333099999999E-2</v>
      </c>
    </row>
    <row r="650" spans="1:3" hidden="1" x14ac:dyDescent="0.25">
      <c r="A650" s="19">
        <v>3.42684615E-2</v>
      </c>
      <c r="B650" s="7" t="s">
        <v>1944</v>
      </c>
      <c r="C650" s="19">
        <v>3.42684615E-2</v>
      </c>
    </row>
    <row r="651" spans="1:3" hidden="1" x14ac:dyDescent="0.25">
      <c r="A651" s="19">
        <v>3.4221081899999999E-2</v>
      </c>
      <c r="B651" t="s">
        <v>1491</v>
      </c>
      <c r="C651" s="19">
        <v>3.4221081899999999E-2</v>
      </c>
    </row>
    <row r="652" spans="1:3" hidden="1" x14ac:dyDescent="0.25">
      <c r="A652" s="19">
        <v>3.4205085000000003E-2</v>
      </c>
      <c r="B652" t="s">
        <v>569</v>
      </c>
      <c r="C652" s="19">
        <v>3.4205085000000003E-2</v>
      </c>
    </row>
    <row r="653" spans="1:3" hidden="1" x14ac:dyDescent="0.25">
      <c r="A653" s="19">
        <v>3.41933497E-2</v>
      </c>
      <c r="B653" t="s">
        <v>602</v>
      </c>
      <c r="C653" s="19">
        <v>3.41933497E-2</v>
      </c>
    </row>
    <row r="654" spans="1:3" hidden="1" x14ac:dyDescent="0.25">
      <c r="A654" s="19">
        <v>3.3812495599999999E-2</v>
      </c>
      <c r="B654" t="s">
        <v>1686</v>
      </c>
      <c r="C654" s="19">
        <v>3.3812495599999999E-2</v>
      </c>
    </row>
    <row r="655" spans="1:3" hidden="1" x14ac:dyDescent="0.25">
      <c r="A655" s="19">
        <v>3.3573689099999998E-2</v>
      </c>
      <c r="B655" s="7" t="s">
        <v>1983</v>
      </c>
      <c r="C655" s="19">
        <v>3.3573689099999998E-2</v>
      </c>
    </row>
    <row r="656" spans="1:3" hidden="1" x14ac:dyDescent="0.25">
      <c r="A656" s="19">
        <v>3.3127814200000001E-2</v>
      </c>
      <c r="B656" t="s">
        <v>1171</v>
      </c>
      <c r="C656" s="19">
        <v>3.3127814200000001E-2</v>
      </c>
    </row>
    <row r="657" spans="1:3" hidden="1" x14ac:dyDescent="0.25">
      <c r="A657" s="19">
        <v>3.3127814200000001E-2</v>
      </c>
      <c r="B657" t="s">
        <v>1168</v>
      </c>
      <c r="C657" s="19">
        <v>3.3127814200000001E-2</v>
      </c>
    </row>
    <row r="658" spans="1:3" hidden="1" x14ac:dyDescent="0.25">
      <c r="A658" s="19">
        <v>3.2927679299999998E-2</v>
      </c>
      <c r="B658" s="7" t="s">
        <v>515</v>
      </c>
      <c r="C658" s="19">
        <v>3.2927679299999998E-2</v>
      </c>
    </row>
    <row r="659" spans="1:3" hidden="1" x14ac:dyDescent="0.25">
      <c r="A659" s="19">
        <v>3.2926521399999999E-2</v>
      </c>
      <c r="B659" t="s">
        <v>1163</v>
      </c>
      <c r="C659" s="19">
        <v>3.2926521399999999E-2</v>
      </c>
    </row>
    <row r="660" spans="1:3" hidden="1" x14ac:dyDescent="0.25">
      <c r="A660" s="19">
        <v>3.2899227900000001E-2</v>
      </c>
      <c r="B660" t="s">
        <v>1165</v>
      </c>
      <c r="C660" s="19">
        <v>3.2899227900000001E-2</v>
      </c>
    </row>
    <row r="661" spans="1:3" hidden="1" x14ac:dyDescent="0.25">
      <c r="A661" s="19">
        <v>3.2636686999999998E-2</v>
      </c>
      <c r="B661" t="s">
        <v>301</v>
      </c>
      <c r="C661" s="19">
        <v>3.2636686999999998E-2</v>
      </c>
    </row>
    <row r="662" spans="1:3" hidden="1" x14ac:dyDescent="0.25">
      <c r="A662" s="19">
        <v>3.2636686999999998E-2</v>
      </c>
      <c r="B662" t="s">
        <v>1524</v>
      </c>
      <c r="C662" s="19">
        <v>3.2636686999999998E-2</v>
      </c>
    </row>
    <row r="663" spans="1:3" hidden="1" x14ac:dyDescent="0.25">
      <c r="A663" s="19">
        <v>3.2527271599999998E-2</v>
      </c>
      <c r="B663" t="s">
        <v>513</v>
      </c>
      <c r="C663" s="19">
        <v>3.2527271599999998E-2</v>
      </c>
    </row>
    <row r="664" spans="1:3" hidden="1" x14ac:dyDescent="0.25">
      <c r="A664" s="19">
        <v>3.2516096100000003E-2</v>
      </c>
      <c r="B664" t="s">
        <v>548</v>
      </c>
      <c r="C664" s="19">
        <v>3.2516096100000003E-2</v>
      </c>
    </row>
    <row r="665" spans="1:3" hidden="1" x14ac:dyDescent="0.25">
      <c r="A665" s="19">
        <v>3.2516096100000003E-2</v>
      </c>
      <c r="B665" t="s">
        <v>999</v>
      </c>
      <c r="C665" s="19">
        <v>3.2516096100000003E-2</v>
      </c>
    </row>
    <row r="666" spans="1:3" hidden="1" x14ac:dyDescent="0.25">
      <c r="A666" s="19">
        <v>3.2451925499999999E-2</v>
      </c>
      <c r="B666" t="s">
        <v>214</v>
      </c>
      <c r="C666" s="19">
        <v>3.2451925499999999E-2</v>
      </c>
    </row>
    <row r="667" spans="1:3" hidden="1" x14ac:dyDescent="0.25">
      <c r="A667" s="19">
        <v>-3.2285088000000003E-2</v>
      </c>
      <c r="B667" t="s">
        <v>1381</v>
      </c>
      <c r="C667" s="19">
        <v>3.2285088000000003E-2</v>
      </c>
    </row>
    <row r="668" spans="1:3" hidden="1" x14ac:dyDescent="0.25">
      <c r="A668" s="19">
        <v>3.2221429199999999E-2</v>
      </c>
      <c r="B668" t="s">
        <v>545</v>
      </c>
      <c r="C668" s="19">
        <v>3.2221429199999999E-2</v>
      </c>
    </row>
    <row r="669" spans="1:3" hidden="1" x14ac:dyDescent="0.25">
      <c r="A669" s="19">
        <v>3.2214405299999999E-2</v>
      </c>
      <c r="B669" t="s">
        <v>396</v>
      </c>
      <c r="C669" s="19">
        <v>3.2214405299999999E-2</v>
      </c>
    </row>
    <row r="670" spans="1:3" hidden="1" x14ac:dyDescent="0.25">
      <c r="A670" s="19">
        <v>3.2196730999999999E-2</v>
      </c>
      <c r="B670" t="s">
        <v>1924</v>
      </c>
      <c r="C670" s="19">
        <v>3.2196730999999999E-2</v>
      </c>
    </row>
    <row r="671" spans="1:3" hidden="1" x14ac:dyDescent="0.25">
      <c r="A671" s="19">
        <v>3.2176989699999999E-2</v>
      </c>
      <c r="B671" t="s">
        <v>384</v>
      </c>
      <c r="C671" s="19">
        <v>3.2176989699999999E-2</v>
      </c>
    </row>
    <row r="672" spans="1:3" hidden="1" x14ac:dyDescent="0.25">
      <c r="A672" s="19">
        <v>3.2094366800000003E-2</v>
      </c>
      <c r="B672" t="s">
        <v>542</v>
      </c>
      <c r="C672" s="19">
        <v>3.2094366800000003E-2</v>
      </c>
    </row>
    <row r="673" spans="1:3" hidden="1" x14ac:dyDescent="0.25">
      <c r="A673" s="19">
        <v>3.16103441E-2</v>
      </c>
      <c r="B673" t="s">
        <v>381</v>
      </c>
      <c r="C673" s="19">
        <v>3.16103441E-2</v>
      </c>
    </row>
    <row r="674" spans="1:3" hidden="1" x14ac:dyDescent="0.25">
      <c r="A674" s="19">
        <v>-3.1596374000000003E-2</v>
      </c>
      <c r="B674" t="s">
        <v>1402</v>
      </c>
      <c r="C674" s="19">
        <v>3.1596374000000003E-2</v>
      </c>
    </row>
    <row r="675" spans="1:3" hidden="1" x14ac:dyDescent="0.25">
      <c r="A675" s="19">
        <v>3.15123494E-2</v>
      </c>
      <c r="B675" t="s">
        <v>2070</v>
      </c>
      <c r="C675" s="19">
        <v>3.15123494E-2</v>
      </c>
    </row>
    <row r="676" spans="1:3" hidden="1" x14ac:dyDescent="0.25">
      <c r="A676" s="19">
        <v>3.1441975099999998E-2</v>
      </c>
      <c r="B676" t="s">
        <v>1489</v>
      </c>
      <c r="C676" s="19">
        <v>3.1441975099999998E-2</v>
      </c>
    </row>
    <row r="677" spans="1:3" hidden="1" x14ac:dyDescent="0.25">
      <c r="A677" s="19">
        <v>3.0999888199999999E-2</v>
      </c>
      <c r="B677" s="7" t="s">
        <v>1663</v>
      </c>
      <c r="C677" s="19">
        <v>3.0999888199999999E-2</v>
      </c>
    </row>
    <row r="678" spans="1:3" hidden="1" x14ac:dyDescent="0.25">
      <c r="A678" s="19">
        <v>3.04243165E-2</v>
      </c>
      <c r="B678" t="s">
        <v>1427</v>
      </c>
      <c r="C678" s="19">
        <v>3.04243165E-2</v>
      </c>
    </row>
    <row r="679" spans="1:3" hidden="1" x14ac:dyDescent="0.25">
      <c r="A679" s="19">
        <v>3.02239225E-2</v>
      </c>
      <c r="B679" t="s">
        <v>573</v>
      </c>
      <c r="C679" s="19">
        <v>3.02239225E-2</v>
      </c>
    </row>
    <row r="680" spans="1:3" hidden="1" x14ac:dyDescent="0.25">
      <c r="A680" s="19">
        <v>2.9710493500000001E-2</v>
      </c>
      <c r="B680" s="7" t="s">
        <v>1669</v>
      </c>
      <c r="C680" s="19">
        <v>2.9710493500000001E-2</v>
      </c>
    </row>
    <row r="681" spans="1:3" hidden="1" x14ac:dyDescent="0.25">
      <c r="A681" s="19">
        <v>2.9660994600000001E-2</v>
      </c>
      <c r="B681" t="s">
        <v>1932</v>
      </c>
      <c r="C681" s="19">
        <v>2.9660994600000001E-2</v>
      </c>
    </row>
    <row r="682" spans="1:3" hidden="1" x14ac:dyDescent="0.25">
      <c r="A682" s="19">
        <v>2.9594914100000001E-2</v>
      </c>
      <c r="B682" t="s">
        <v>244</v>
      </c>
      <c r="C682" s="19">
        <v>2.9594914100000001E-2</v>
      </c>
    </row>
    <row r="683" spans="1:3" hidden="1" x14ac:dyDescent="0.25">
      <c r="A683" s="19">
        <v>2.9594914100000001E-2</v>
      </c>
      <c r="B683" s="7" t="s">
        <v>1563</v>
      </c>
      <c r="C683" s="19">
        <v>2.9594914100000001E-2</v>
      </c>
    </row>
    <row r="684" spans="1:3" hidden="1" x14ac:dyDescent="0.25">
      <c r="A684" s="19">
        <v>2.9573998600000002E-2</v>
      </c>
      <c r="B684" t="s">
        <v>168</v>
      </c>
      <c r="C684" s="19">
        <v>2.9573998600000002E-2</v>
      </c>
    </row>
    <row r="685" spans="1:3" hidden="1" x14ac:dyDescent="0.25">
      <c r="A685" s="19">
        <v>2.9573998600000002E-2</v>
      </c>
      <c r="B685" t="s">
        <v>1506</v>
      </c>
      <c r="C685" s="19">
        <v>2.9573998600000002E-2</v>
      </c>
    </row>
    <row r="686" spans="1:3" hidden="1" x14ac:dyDescent="0.25">
      <c r="A686" s="19">
        <v>2.9527166800000001E-2</v>
      </c>
      <c r="B686" t="s">
        <v>1495</v>
      </c>
      <c r="C686" s="19">
        <v>2.9527166800000001E-2</v>
      </c>
    </row>
    <row r="687" spans="1:3" hidden="1" x14ac:dyDescent="0.25">
      <c r="A687" s="19">
        <v>2.9336834999999999E-2</v>
      </c>
      <c r="B687" s="7" t="s">
        <v>1668</v>
      </c>
      <c r="C687" s="19">
        <v>2.9336834999999999E-2</v>
      </c>
    </row>
    <row r="688" spans="1:3" hidden="1" x14ac:dyDescent="0.25">
      <c r="A688" s="19">
        <v>2.9156971600000001E-2</v>
      </c>
      <c r="B688" t="s">
        <v>1662</v>
      </c>
      <c r="C688" s="19">
        <v>2.9156971600000001E-2</v>
      </c>
    </row>
    <row r="689" spans="1:4" hidden="1" x14ac:dyDescent="0.25">
      <c r="A689" s="19">
        <v>2.9089971999999999E-2</v>
      </c>
      <c r="B689" t="s">
        <v>176</v>
      </c>
      <c r="C689" s="19">
        <v>2.9089971999999999E-2</v>
      </c>
    </row>
    <row r="690" spans="1:4" hidden="1" x14ac:dyDescent="0.25">
      <c r="A690" s="19">
        <v>2.9089971999999999E-2</v>
      </c>
      <c r="B690" t="s">
        <v>1515</v>
      </c>
      <c r="C690" s="19">
        <v>2.9089971999999999E-2</v>
      </c>
    </row>
    <row r="691" spans="1:4" hidden="1" x14ac:dyDescent="0.25">
      <c r="A691" s="19">
        <v>2.9029847099999999E-2</v>
      </c>
      <c r="B691" t="s">
        <v>387</v>
      </c>
      <c r="C691" s="19">
        <v>2.9029847099999999E-2</v>
      </c>
    </row>
    <row r="692" spans="1:4" hidden="1" x14ac:dyDescent="0.25">
      <c r="A692" s="19">
        <v>-2.8547300000000001E-2</v>
      </c>
      <c r="B692" t="s">
        <v>1386</v>
      </c>
      <c r="C692" s="19">
        <v>2.8547300000000001E-2</v>
      </c>
    </row>
    <row r="693" spans="1:4" hidden="1" x14ac:dyDescent="0.25">
      <c r="A693" s="19">
        <v>2.84708277E-2</v>
      </c>
      <c r="B693" t="s">
        <v>794</v>
      </c>
      <c r="C693" s="19">
        <v>2.84708277E-2</v>
      </c>
    </row>
    <row r="694" spans="1:4" hidden="1" x14ac:dyDescent="0.25">
      <c r="A694" s="19">
        <v>2.84708277E-2</v>
      </c>
      <c r="B694" t="s">
        <v>722</v>
      </c>
      <c r="C694" s="19">
        <v>2.84708277E-2</v>
      </c>
    </row>
    <row r="695" spans="1:4" hidden="1" x14ac:dyDescent="0.25">
      <c r="A695" s="19">
        <v>2.8455485999999999E-2</v>
      </c>
      <c r="B695" t="s">
        <v>1193</v>
      </c>
      <c r="C695" s="19">
        <v>2.8455485999999999E-2</v>
      </c>
    </row>
    <row r="696" spans="1:4" hidden="1" x14ac:dyDescent="0.25">
      <c r="A696" s="19">
        <v>2.8260870399999999E-2</v>
      </c>
      <c r="B696" t="s">
        <v>234</v>
      </c>
      <c r="C696" s="19">
        <v>2.8260870399999999E-2</v>
      </c>
    </row>
    <row r="697" spans="1:4" hidden="1" x14ac:dyDescent="0.25">
      <c r="A697" s="19">
        <v>2.8260870399999999E-2</v>
      </c>
      <c r="B697" t="s">
        <v>1581</v>
      </c>
      <c r="C697" s="19">
        <v>2.8260870399999999E-2</v>
      </c>
    </row>
    <row r="698" spans="1:4" hidden="1" x14ac:dyDescent="0.25">
      <c r="A698" s="19">
        <v>2.82550567E-2</v>
      </c>
      <c r="B698" t="s">
        <v>504</v>
      </c>
      <c r="C698" s="19">
        <v>2.82550567E-2</v>
      </c>
    </row>
    <row r="699" spans="1:4" hidden="1" x14ac:dyDescent="0.25">
      <c r="A699" s="19">
        <v>2.81131295E-2</v>
      </c>
      <c r="B699" t="s">
        <v>1935</v>
      </c>
      <c r="C699" s="19">
        <v>2.81131295E-2</v>
      </c>
    </row>
    <row r="700" spans="1:4" hidden="1" x14ac:dyDescent="0.25">
      <c r="A700" s="19">
        <v>-2.8049029E-2</v>
      </c>
      <c r="B700" t="s">
        <v>596</v>
      </c>
      <c r="C700" s="19">
        <v>2.8049029E-2</v>
      </c>
    </row>
    <row r="701" spans="1:4" x14ac:dyDescent="0.25">
      <c r="A701" s="19">
        <v>2.7897283200000001E-2</v>
      </c>
      <c r="B701" t="s">
        <v>2149</v>
      </c>
      <c r="C701" s="19">
        <v>2.7897283200000001E-2</v>
      </c>
      <c r="D701">
        <v>1</v>
      </c>
    </row>
    <row r="702" spans="1:4" hidden="1" x14ac:dyDescent="0.25">
      <c r="A702" s="19">
        <v>2.7897283200000001E-2</v>
      </c>
      <c r="B702" t="s">
        <v>2148</v>
      </c>
      <c r="C702" s="19">
        <v>2.7897283200000001E-2</v>
      </c>
    </row>
    <row r="703" spans="1:4" hidden="1" x14ac:dyDescent="0.25">
      <c r="A703" s="19">
        <v>2.78483611E-2</v>
      </c>
      <c r="B703" t="s">
        <v>672</v>
      </c>
      <c r="C703" s="19">
        <v>2.78483611E-2</v>
      </c>
    </row>
    <row r="704" spans="1:4" hidden="1" x14ac:dyDescent="0.25">
      <c r="A704" s="19">
        <v>2.7821246500000001E-2</v>
      </c>
      <c r="B704" t="s">
        <v>395</v>
      </c>
      <c r="C704" s="19">
        <v>2.7821246500000001E-2</v>
      </c>
    </row>
    <row r="705" spans="1:4" hidden="1" x14ac:dyDescent="0.25">
      <c r="A705" s="19">
        <v>2.7820936599999999E-2</v>
      </c>
      <c r="B705" t="s">
        <v>383</v>
      </c>
      <c r="C705" s="19">
        <v>2.7820936599999999E-2</v>
      </c>
    </row>
    <row r="706" spans="1:4" hidden="1" x14ac:dyDescent="0.25">
      <c r="A706" s="19">
        <v>2.77366842E-2</v>
      </c>
      <c r="B706" t="s">
        <v>249</v>
      </c>
      <c r="C706" s="19">
        <v>2.77366842E-2</v>
      </c>
    </row>
    <row r="707" spans="1:4" hidden="1" x14ac:dyDescent="0.25">
      <c r="A707" s="19">
        <v>2.77366842E-2</v>
      </c>
      <c r="B707" t="s">
        <v>212</v>
      </c>
      <c r="C707" s="19">
        <v>2.77366842E-2</v>
      </c>
    </row>
    <row r="708" spans="1:4" hidden="1" x14ac:dyDescent="0.25">
      <c r="A708" s="19">
        <v>2.77366842E-2</v>
      </c>
      <c r="B708" t="s">
        <v>1512</v>
      </c>
      <c r="C708" s="19">
        <v>2.77366842E-2</v>
      </c>
    </row>
    <row r="709" spans="1:4" hidden="1" x14ac:dyDescent="0.25">
      <c r="A709" s="19">
        <v>2.77236857E-2</v>
      </c>
      <c r="B709" t="s">
        <v>468</v>
      </c>
      <c r="C709" s="19">
        <v>2.77236857E-2</v>
      </c>
    </row>
    <row r="710" spans="1:4" hidden="1" x14ac:dyDescent="0.25">
      <c r="A710" s="19">
        <v>2.77166431E-2</v>
      </c>
      <c r="B710" t="s">
        <v>476</v>
      </c>
      <c r="C710" s="19">
        <v>2.77166431E-2</v>
      </c>
    </row>
    <row r="711" spans="1:4" hidden="1" x14ac:dyDescent="0.25">
      <c r="A711" s="19">
        <v>2.7700916900000001E-2</v>
      </c>
      <c r="B711" t="s">
        <v>472</v>
      </c>
      <c r="C711" s="19">
        <v>2.7700916900000001E-2</v>
      </c>
    </row>
    <row r="712" spans="1:4" hidden="1" x14ac:dyDescent="0.25">
      <c r="A712" s="19">
        <v>2.7678897599999999E-2</v>
      </c>
      <c r="B712" t="s">
        <v>480</v>
      </c>
      <c r="C712" s="19">
        <v>2.7678897599999999E-2</v>
      </c>
    </row>
    <row r="713" spans="1:4" hidden="1" x14ac:dyDescent="0.25">
      <c r="A713" s="19">
        <v>2.7637527700000001E-2</v>
      </c>
      <c r="B713" t="s">
        <v>488</v>
      </c>
      <c r="C713" s="19">
        <v>2.7637527700000001E-2</v>
      </c>
    </row>
    <row r="714" spans="1:4" hidden="1" x14ac:dyDescent="0.25">
      <c r="A714" s="19">
        <v>2.7631195300000001E-2</v>
      </c>
      <c r="B714" t="s">
        <v>484</v>
      </c>
      <c r="C714" s="19">
        <v>2.7631195300000001E-2</v>
      </c>
    </row>
    <row r="715" spans="1:4" x14ac:dyDescent="0.25">
      <c r="A715" s="19">
        <v>2.7483156700000001E-2</v>
      </c>
      <c r="B715" t="s">
        <v>795</v>
      </c>
      <c r="C715" s="19">
        <v>2.7483156700000001E-2</v>
      </c>
      <c r="D715">
        <v>1</v>
      </c>
    </row>
    <row r="716" spans="1:4" hidden="1" x14ac:dyDescent="0.25">
      <c r="A716" s="19">
        <v>2.7483156700000001E-2</v>
      </c>
      <c r="B716" t="s">
        <v>723</v>
      </c>
      <c r="C716" s="19">
        <v>2.7483156700000001E-2</v>
      </c>
    </row>
    <row r="717" spans="1:4" hidden="1" x14ac:dyDescent="0.25">
      <c r="A717" s="19">
        <v>2.74588518E-2</v>
      </c>
      <c r="B717" t="s">
        <v>793</v>
      </c>
      <c r="C717" s="19">
        <v>2.74588518E-2</v>
      </c>
    </row>
    <row r="718" spans="1:4" hidden="1" x14ac:dyDescent="0.25">
      <c r="A718" s="19">
        <v>2.74588518E-2</v>
      </c>
      <c r="B718" s="7" t="s">
        <v>721</v>
      </c>
      <c r="C718" s="19">
        <v>2.74588518E-2</v>
      </c>
    </row>
    <row r="719" spans="1:4" hidden="1" x14ac:dyDescent="0.25">
      <c r="A719" s="19">
        <v>2.73567015E-2</v>
      </c>
      <c r="B719" t="s">
        <v>39</v>
      </c>
      <c r="C719" s="19">
        <v>2.73567015E-2</v>
      </c>
    </row>
    <row r="720" spans="1:4" hidden="1" x14ac:dyDescent="0.25">
      <c r="A720" s="19">
        <v>2.7292554100000001E-2</v>
      </c>
      <c r="B720" t="s">
        <v>38</v>
      </c>
      <c r="C720" s="19">
        <v>2.7292554100000001E-2</v>
      </c>
    </row>
    <row r="721" spans="1:3" hidden="1" x14ac:dyDescent="0.25">
      <c r="A721" s="19">
        <v>2.7239654700000001E-2</v>
      </c>
      <c r="B721" s="7" t="s">
        <v>1833</v>
      </c>
      <c r="C721" s="19">
        <v>2.7239654700000001E-2</v>
      </c>
    </row>
    <row r="722" spans="1:3" hidden="1" x14ac:dyDescent="0.25">
      <c r="A722" s="19">
        <v>2.7184098199999999E-2</v>
      </c>
      <c r="B722" t="s">
        <v>1817</v>
      </c>
      <c r="C722" s="19">
        <v>2.7184098199999999E-2</v>
      </c>
    </row>
    <row r="723" spans="1:3" hidden="1" x14ac:dyDescent="0.25">
      <c r="A723" s="19">
        <v>2.7184098199999999E-2</v>
      </c>
      <c r="B723" t="s">
        <v>1815</v>
      </c>
      <c r="C723" s="19">
        <v>2.7184098199999999E-2</v>
      </c>
    </row>
    <row r="724" spans="1:3" hidden="1" x14ac:dyDescent="0.25">
      <c r="A724" s="19">
        <v>2.69872125E-2</v>
      </c>
      <c r="B724" t="s">
        <v>2157</v>
      </c>
      <c r="C724" s="19">
        <v>2.69872125E-2</v>
      </c>
    </row>
    <row r="725" spans="1:3" hidden="1" x14ac:dyDescent="0.25">
      <c r="A725" s="19">
        <v>2.67909746E-2</v>
      </c>
      <c r="B725" s="7" t="s">
        <v>1486</v>
      </c>
      <c r="C725" s="19">
        <v>2.67909746E-2</v>
      </c>
    </row>
    <row r="726" spans="1:3" hidden="1" x14ac:dyDescent="0.25">
      <c r="A726" s="19">
        <v>2.6540554599999999E-2</v>
      </c>
      <c r="B726" t="s">
        <v>2069</v>
      </c>
      <c r="C726" s="19">
        <v>2.6540554599999999E-2</v>
      </c>
    </row>
    <row r="727" spans="1:3" hidden="1" x14ac:dyDescent="0.25">
      <c r="A727" s="19">
        <v>2.63850092E-2</v>
      </c>
      <c r="B727" t="s">
        <v>1832</v>
      </c>
      <c r="C727" s="19">
        <v>2.63850092E-2</v>
      </c>
    </row>
    <row r="728" spans="1:3" hidden="1" x14ac:dyDescent="0.25">
      <c r="A728" s="19">
        <v>2.6242148699999999E-2</v>
      </c>
      <c r="B728" t="s">
        <v>2018</v>
      </c>
      <c r="C728" s="19">
        <v>2.6242148699999999E-2</v>
      </c>
    </row>
    <row r="729" spans="1:3" hidden="1" x14ac:dyDescent="0.25">
      <c r="A729" s="19">
        <v>2.6110056600000001E-2</v>
      </c>
      <c r="B729" t="s">
        <v>1920</v>
      </c>
      <c r="C729" s="19">
        <v>2.6110056600000001E-2</v>
      </c>
    </row>
    <row r="730" spans="1:3" hidden="1" x14ac:dyDescent="0.25">
      <c r="A730" s="19">
        <v>2.6079932300000001E-2</v>
      </c>
      <c r="B730" t="s">
        <v>1701</v>
      </c>
      <c r="C730" s="19">
        <v>2.6079932300000001E-2</v>
      </c>
    </row>
    <row r="731" spans="1:3" hidden="1" x14ac:dyDescent="0.25">
      <c r="A731" s="19">
        <v>2.59620471E-2</v>
      </c>
      <c r="B731" t="s">
        <v>2197</v>
      </c>
      <c r="C731" s="19">
        <v>2.59620471E-2</v>
      </c>
    </row>
    <row r="732" spans="1:3" hidden="1" x14ac:dyDescent="0.25">
      <c r="A732" s="19">
        <v>2.5923643999999999E-2</v>
      </c>
      <c r="B732" t="s">
        <v>1887</v>
      </c>
      <c r="C732" s="19">
        <v>2.5923643999999999E-2</v>
      </c>
    </row>
    <row r="733" spans="1:3" hidden="1" x14ac:dyDescent="0.25">
      <c r="A733" s="19">
        <v>2.5908679899999999E-2</v>
      </c>
      <c r="B733" s="7" t="s">
        <v>213</v>
      </c>
      <c r="C733" s="19">
        <v>2.5908679899999999E-2</v>
      </c>
    </row>
    <row r="734" spans="1:3" hidden="1" x14ac:dyDescent="0.25">
      <c r="A734" s="19">
        <v>2.58987158E-2</v>
      </c>
      <c r="B734" s="7" t="s">
        <v>2058</v>
      </c>
      <c r="C734" s="19">
        <v>2.58987158E-2</v>
      </c>
    </row>
    <row r="735" spans="1:3" hidden="1" x14ac:dyDescent="0.25">
      <c r="A735" s="19">
        <v>2.5766064700000001E-2</v>
      </c>
      <c r="B735" s="7" t="s">
        <v>2073</v>
      </c>
      <c r="C735" s="19">
        <v>2.5766064700000001E-2</v>
      </c>
    </row>
    <row r="736" spans="1:3" hidden="1" x14ac:dyDescent="0.25">
      <c r="A736" s="19">
        <v>2.5761505800000001E-2</v>
      </c>
      <c r="B736" s="7" t="s">
        <v>1638</v>
      </c>
      <c r="C736" s="19">
        <v>2.5761505800000001E-2</v>
      </c>
    </row>
    <row r="737" spans="1:3" hidden="1" x14ac:dyDescent="0.25">
      <c r="A737" s="19">
        <v>2.5692302199999999E-2</v>
      </c>
      <c r="B737" t="s">
        <v>790</v>
      </c>
      <c r="C737" s="19">
        <v>2.5692302199999999E-2</v>
      </c>
    </row>
    <row r="738" spans="1:3" hidden="1" x14ac:dyDescent="0.25">
      <c r="A738" s="19">
        <v>2.5692302199999999E-2</v>
      </c>
      <c r="B738" s="7" t="s">
        <v>718</v>
      </c>
      <c r="C738" s="19">
        <v>2.5692302199999999E-2</v>
      </c>
    </row>
    <row r="739" spans="1:3" hidden="1" x14ac:dyDescent="0.25">
      <c r="A739" s="19">
        <v>2.55372221E-2</v>
      </c>
      <c r="B739" s="7" t="s">
        <v>2010</v>
      </c>
      <c r="C739" s="19">
        <v>2.55372221E-2</v>
      </c>
    </row>
    <row r="740" spans="1:3" hidden="1" x14ac:dyDescent="0.25">
      <c r="A740" s="19">
        <v>2.55372221E-2</v>
      </c>
      <c r="B740" s="7" t="s">
        <v>2009</v>
      </c>
      <c r="C740" s="19">
        <v>2.55372221E-2</v>
      </c>
    </row>
    <row r="741" spans="1:3" hidden="1" x14ac:dyDescent="0.25">
      <c r="A741" s="19">
        <v>2.5301486000000002E-2</v>
      </c>
      <c r="B741" t="s">
        <v>1700</v>
      </c>
      <c r="C741" s="19">
        <v>2.5301486000000002E-2</v>
      </c>
    </row>
    <row r="742" spans="1:3" hidden="1" x14ac:dyDescent="0.25">
      <c r="A742" s="19">
        <v>2.52286369E-2</v>
      </c>
      <c r="B742" s="7" t="s">
        <v>1480</v>
      </c>
      <c r="C742" s="19">
        <v>2.52286369E-2</v>
      </c>
    </row>
    <row r="743" spans="1:3" hidden="1" x14ac:dyDescent="0.25">
      <c r="A743" s="19">
        <v>2.5200141299999999E-2</v>
      </c>
      <c r="B743" t="s">
        <v>791</v>
      </c>
      <c r="C743" s="19">
        <v>2.5200141299999999E-2</v>
      </c>
    </row>
    <row r="744" spans="1:3" hidden="1" x14ac:dyDescent="0.25">
      <c r="A744" s="19">
        <v>2.5200141299999999E-2</v>
      </c>
      <c r="B744" t="s">
        <v>719</v>
      </c>
      <c r="C744" s="19">
        <v>2.5200141299999999E-2</v>
      </c>
    </row>
    <row r="745" spans="1:3" hidden="1" x14ac:dyDescent="0.25">
      <c r="A745" s="19">
        <v>2.5199519399999998E-2</v>
      </c>
      <c r="B745" t="s">
        <v>789</v>
      </c>
      <c r="C745" s="19">
        <v>2.5199519399999998E-2</v>
      </c>
    </row>
    <row r="746" spans="1:3" hidden="1" x14ac:dyDescent="0.25">
      <c r="A746" s="19">
        <v>2.5199519399999998E-2</v>
      </c>
      <c r="B746" s="7" t="s">
        <v>717</v>
      </c>
      <c r="C746" s="19">
        <v>2.5199519399999998E-2</v>
      </c>
    </row>
    <row r="747" spans="1:3" hidden="1" x14ac:dyDescent="0.25">
      <c r="A747" s="19">
        <v>2.5174801600000001E-2</v>
      </c>
      <c r="B747" t="s">
        <v>594</v>
      </c>
      <c r="C747" s="19">
        <v>2.5174801600000001E-2</v>
      </c>
    </row>
    <row r="748" spans="1:3" hidden="1" x14ac:dyDescent="0.25">
      <c r="A748" s="19">
        <v>2.5167509599999999E-2</v>
      </c>
      <c r="B748" t="s">
        <v>44</v>
      </c>
      <c r="C748" s="19">
        <v>2.5167509599999999E-2</v>
      </c>
    </row>
    <row r="749" spans="1:3" hidden="1" x14ac:dyDescent="0.25">
      <c r="A749" s="19">
        <v>2.5126927399999999E-2</v>
      </c>
      <c r="B749" s="7" t="s">
        <v>2109</v>
      </c>
      <c r="C749" s="19">
        <v>2.5126927399999999E-2</v>
      </c>
    </row>
    <row r="750" spans="1:3" hidden="1" x14ac:dyDescent="0.25">
      <c r="A750" s="19">
        <v>2.5107562399999998E-2</v>
      </c>
      <c r="B750" t="s">
        <v>161</v>
      </c>
      <c r="C750" s="19">
        <v>2.5107562399999998E-2</v>
      </c>
    </row>
    <row r="751" spans="1:3" hidden="1" x14ac:dyDescent="0.25">
      <c r="A751" s="19">
        <v>2.5107562399999998E-2</v>
      </c>
      <c r="B751" s="7" t="s">
        <v>1532</v>
      </c>
      <c r="C751" s="19">
        <v>2.5107562399999998E-2</v>
      </c>
    </row>
    <row r="752" spans="1:3" hidden="1" x14ac:dyDescent="0.25">
      <c r="A752" s="19">
        <v>2.5001391099999999E-2</v>
      </c>
      <c r="B752" s="7" t="s">
        <v>1952</v>
      </c>
      <c r="C752" s="19">
        <v>2.5001391099999999E-2</v>
      </c>
    </row>
    <row r="753" spans="1:4" hidden="1" x14ac:dyDescent="0.25">
      <c r="A753" s="19">
        <v>2.4999884600000001E-2</v>
      </c>
      <c r="B753" t="s">
        <v>1816</v>
      </c>
      <c r="C753" s="19">
        <v>2.4999884600000001E-2</v>
      </c>
    </row>
    <row r="754" spans="1:4" hidden="1" x14ac:dyDescent="0.25">
      <c r="A754" s="19">
        <v>2.4999884600000001E-2</v>
      </c>
      <c r="B754" t="s">
        <v>1814</v>
      </c>
      <c r="C754" s="19">
        <v>2.4999884600000001E-2</v>
      </c>
    </row>
    <row r="755" spans="1:4" hidden="1" x14ac:dyDescent="0.25">
      <c r="A755" s="19">
        <v>-2.4774945E-2</v>
      </c>
      <c r="B755" t="s">
        <v>1400</v>
      </c>
      <c r="C755" s="19">
        <v>2.4774945E-2</v>
      </c>
    </row>
    <row r="756" spans="1:4" hidden="1" x14ac:dyDescent="0.25">
      <c r="A756" s="19">
        <v>2.4768722399999998E-2</v>
      </c>
      <c r="B756" t="s">
        <v>1440</v>
      </c>
      <c r="C756" s="19">
        <v>2.4768722399999998E-2</v>
      </c>
    </row>
    <row r="757" spans="1:4" hidden="1" x14ac:dyDescent="0.25">
      <c r="A757" s="19">
        <v>2.4747667399999999E-2</v>
      </c>
      <c r="B757" t="s">
        <v>122</v>
      </c>
      <c r="C757" s="19">
        <v>2.4747667399999999E-2</v>
      </c>
    </row>
    <row r="758" spans="1:4" hidden="1" x14ac:dyDescent="0.25">
      <c r="A758" s="19">
        <v>2.4747667399999999E-2</v>
      </c>
      <c r="B758" t="s">
        <v>1598</v>
      </c>
      <c r="C758" s="19">
        <v>2.4747667399999999E-2</v>
      </c>
    </row>
    <row r="759" spans="1:4" hidden="1" x14ac:dyDescent="0.25">
      <c r="A759" s="19">
        <v>-2.473084E-2</v>
      </c>
      <c r="B759" t="s">
        <v>34</v>
      </c>
      <c r="C759" s="19">
        <v>2.473084E-2</v>
      </c>
    </row>
    <row r="760" spans="1:4" hidden="1" x14ac:dyDescent="0.25">
      <c r="A760" s="19">
        <v>2.4656241799999999E-2</v>
      </c>
      <c r="B760" t="s">
        <v>613</v>
      </c>
      <c r="C760" s="19">
        <v>2.4656241799999999E-2</v>
      </c>
    </row>
    <row r="761" spans="1:4" hidden="1" x14ac:dyDescent="0.25">
      <c r="A761" s="19">
        <v>2.46559256E-2</v>
      </c>
      <c r="B761" t="s">
        <v>2090</v>
      </c>
      <c r="C761" s="19">
        <v>2.46559256E-2</v>
      </c>
    </row>
    <row r="762" spans="1:4" hidden="1" x14ac:dyDescent="0.25">
      <c r="A762" s="19">
        <v>-2.4649108999999999E-2</v>
      </c>
      <c r="B762" t="s">
        <v>1062</v>
      </c>
      <c r="C762" s="19">
        <v>2.4649108999999999E-2</v>
      </c>
    </row>
    <row r="763" spans="1:4" hidden="1" x14ac:dyDescent="0.25">
      <c r="A763" s="19">
        <v>2.4648248300000002E-2</v>
      </c>
      <c r="B763" t="s">
        <v>609</v>
      </c>
      <c r="C763" s="19">
        <v>2.4648248300000002E-2</v>
      </c>
    </row>
    <row r="764" spans="1:4" hidden="1" x14ac:dyDescent="0.25">
      <c r="A764" s="19">
        <v>2.4644997599999999E-2</v>
      </c>
      <c r="B764" t="s">
        <v>617</v>
      </c>
      <c r="C764" s="19">
        <v>2.4644997599999999E-2</v>
      </c>
    </row>
    <row r="765" spans="1:4" hidden="1" x14ac:dyDescent="0.25">
      <c r="A765" s="19">
        <v>-2.4625496E-2</v>
      </c>
      <c r="B765" t="s">
        <v>1019</v>
      </c>
      <c r="C765" s="19">
        <v>2.4625496E-2</v>
      </c>
    </row>
    <row r="766" spans="1:4" x14ac:dyDescent="0.25">
      <c r="A766" s="19">
        <v>-2.4515176E-2</v>
      </c>
      <c r="B766" s="7" t="s">
        <v>688</v>
      </c>
      <c r="C766" s="19">
        <v>2.4515176E-2</v>
      </c>
      <c r="D766">
        <v>1</v>
      </c>
    </row>
    <row r="767" spans="1:4" hidden="1" x14ac:dyDescent="0.25">
      <c r="A767" s="19">
        <v>2.4486417399999998E-2</v>
      </c>
      <c r="B767" t="s">
        <v>1424</v>
      </c>
      <c r="C767" s="19">
        <v>2.4486417399999998E-2</v>
      </c>
    </row>
    <row r="768" spans="1:4" hidden="1" x14ac:dyDescent="0.25">
      <c r="A768" s="19">
        <v>2.4372330899999999E-2</v>
      </c>
      <c r="B768" t="s">
        <v>1921</v>
      </c>
      <c r="C768" s="19">
        <v>2.4372330899999999E-2</v>
      </c>
    </row>
    <row r="769" spans="1:4" hidden="1" x14ac:dyDescent="0.25">
      <c r="A769" s="19">
        <v>2.43241898E-2</v>
      </c>
      <c r="B769" t="s">
        <v>2110</v>
      </c>
      <c r="C769" s="19">
        <v>2.43241898E-2</v>
      </c>
    </row>
    <row r="770" spans="1:4" hidden="1" x14ac:dyDescent="0.25">
      <c r="A770" s="19">
        <v>2.4311779200000001E-2</v>
      </c>
      <c r="B770" t="s">
        <v>2198</v>
      </c>
      <c r="C770" s="19">
        <v>2.4311779200000001E-2</v>
      </c>
    </row>
    <row r="771" spans="1:4" hidden="1" x14ac:dyDescent="0.25">
      <c r="A771" s="19">
        <v>2.4267627900000002E-2</v>
      </c>
      <c r="B771" s="7" t="s">
        <v>1900</v>
      </c>
      <c r="C771" s="19">
        <v>2.4267627900000002E-2</v>
      </c>
    </row>
    <row r="772" spans="1:4" hidden="1" x14ac:dyDescent="0.25">
      <c r="A772" s="19">
        <v>2.4212062499999999E-2</v>
      </c>
      <c r="B772" t="s">
        <v>1739</v>
      </c>
      <c r="C772" s="19">
        <v>2.4212062499999999E-2</v>
      </c>
    </row>
    <row r="773" spans="1:4" hidden="1" x14ac:dyDescent="0.25">
      <c r="A773" s="19">
        <v>2.41132623E-2</v>
      </c>
      <c r="B773" s="7" t="s">
        <v>2177</v>
      </c>
      <c r="C773" s="19">
        <v>2.41132623E-2</v>
      </c>
    </row>
    <row r="774" spans="1:4" x14ac:dyDescent="0.25">
      <c r="A774" s="19">
        <v>2.3823454300000001E-2</v>
      </c>
      <c r="B774" t="s">
        <v>2078</v>
      </c>
      <c r="C774" s="19">
        <v>2.3823454300000001E-2</v>
      </c>
      <c r="D774">
        <v>1</v>
      </c>
    </row>
    <row r="775" spans="1:4" hidden="1" x14ac:dyDescent="0.25">
      <c r="A775" s="19">
        <v>2.3788735200000001E-2</v>
      </c>
      <c r="B775" t="s">
        <v>1679</v>
      </c>
      <c r="C775" s="19">
        <v>2.3788735200000001E-2</v>
      </c>
    </row>
    <row r="776" spans="1:4" hidden="1" x14ac:dyDescent="0.25">
      <c r="A776" s="19">
        <v>2.36562687E-2</v>
      </c>
      <c r="B776" t="s">
        <v>1038</v>
      </c>
      <c r="C776" s="19">
        <v>2.36562687E-2</v>
      </c>
    </row>
    <row r="777" spans="1:4" hidden="1" x14ac:dyDescent="0.25">
      <c r="A777" s="19">
        <v>2.36020841E-2</v>
      </c>
      <c r="B777" t="s">
        <v>1940</v>
      </c>
      <c r="C777" s="19">
        <v>2.36020841E-2</v>
      </c>
    </row>
    <row r="778" spans="1:4" hidden="1" x14ac:dyDescent="0.25">
      <c r="A778" s="19">
        <v>2.35781768E-2</v>
      </c>
      <c r="B778" t="s">
        <v>1678</v>
      </c>
      <c r="C778" s="19">
        <v>2.35781768E-2</v>
      </c>
    </row>
    <row r="779" spans="1:4" hidden="1" x14ac:dyDescent="0.25">
      <c r="A779" s="19">
        <v>2.35324726E-2</v>
      </c>
      <c r="B779" t="s">
        <v>551</v>
      </c>
      <c r="C779" s="19">
        <v>2.35324726E-2</v>
      </c>
    </row>
    <row r="780" spans="1:4" hidden="1" x14ac:dyDescent="0.25">
      <c r="A780" s="19">
        <v>2.3505318300000001E-2</v>
      </c>
      <c r="B780" t="s">
        <v>1227</v>
      </c>
      <c r="C780" s="19">
        <v>2.3505318300000001E-2</v>
      </c>
    </row>
    <row r="781" spans="1:4" hidden="1" x14ac:dyDescent="0.25">
      <c r="A781" s="19">
        <v>2.3385731E-2</v>
      </c>
      <c r="B781" s="7" t="s">
        <v>1741</v>
      </c>
      <c r="C781" s="19">
        <v>2.3385731E-2</v>
      </c>
    </row>
    <row r="782" spans="1:4" hidden="1" x14ac:dyDescent="0.25">
      <c r="A782" s="19">
        <v>2.3327180699999998E-2</v>
      </c>
      <c r="B782" t="s">
        <v>282</v>
      </c>
      <c r="C782" s="19">
        <v>2.3327180699999998E-2</v>
      </c>
    </row>
    <row r="783" spans="1:4" hidden="1" x14ac:dyDescent="0.25">
      <c r="A783" s="19">
        <v>2.3327180699999998E-2</v>
      </c>
      <c r="B783" t="s">
        <v>230</v>
      </c>
      <c r="C783" s="19">
        <v>2.3327180699999998E-2</v>
      </c>
    </row>
    <row r="784" spans="1:4" hidden="1" x14ac:dyDescent="0.25">
      <c r="A784" s="19">
        <v>2.3327180699999998E-2</v>
      </c>
      <c r="B784" s="7" t="s">
        <v>1590</v>
      </c>
      <c r="C784" s="19">
        <v>2.3327180699999998E-2</v>
      </c>
    </row>
    <row r="785" spans="1:4" hidden="1" x14ac:dyDescent="0.25">
      <c r="A785" s="19">
        <v>2.3327180699999998E-2</v>
      </c>
      <c r="B785" t="s">
        <v>1589</v>
      </c>
      <c r="C785" s="19">
        <v>2.3327180699999998E-2</v>
      </c>
    </row>
    <row r="786" spans="1:4" hidden="1" x14ac:dyDescent="0.25">
      <c r="A786" s="19">
        <v>2.3301533100000001E-2</v>
      </c>
      <c r="B786" t="s">
        <v>17</v>
      </c>
      <c r="C786" s="19">
        <v>2.3301533100000001E-2</v>
      </c>
    </row>
    <row r="787" spans="1:4" hidden="1" x14ac:dyDescent="0.25">
      <c r="A787" s="19">
        <v>2.3301533100000001E-2</v>
      </c>
      <c r="B787" t="s">
        <v>15</v>
      </c>
      <c r="C787" s="19">
        <v>2.3301533100000001E-2</v>
      </c>
    </row>
    <row r="788" spans="1:4" hidden="1" x14ac:dyDescent="0.25">
      <c r="A788" s="19">
        <v>2.3301533100000001E-2</v>
      </c>
      <c r="B788" t="s">
        <v>676</v>
      </c>
      <c r="C788" s="19">
        <v>2.3301533100000001E-2</v>
      </c>
    </row>
    <row r="789" spans="1:4" hidden="1" x14ac:dyDescent="0.25">
      <c r="A789" s="19">
        <v>2.32637991E-2</v>
      </c>
      <c r="B789" t="s">
        <v>180</v>
      </c>
      <c r="C789" s="19">
        <v>2.32637991E-2</v>
      </c>
    </row>
    <row r="790" spans="1:4" hidden="1" x14ac:dyDescent="0.25">
      <c r="A790" s="19">
        <v>2.32637991E-2</v>
      </c>
      <c r="B790" t="s">
        <v>1520</v>
      </c>
      <c r="C790" s="19">
        <v>2.32637991E-2</v>
      </c>
    </row>
    <row r="791" spans="1:4" x14ac:dyDescent="0.25">
      <c r="A791" s="19">
        <v>-2.3225811999999998E-2</v>
      </c>
      <c r="B791" t="s">
        <v>1384</v>
      </c>
      <c r="C791" s="19">
        <v>2.3225811999999998E-2</v>
      </c>
      <c r="D791">
        <v>1</v>
      </c>
    </row>
    <row r="792" spans="1:4" x14ac:dyDescent="0.25">
      <c r="A792" s="19">
        <v>2.31264162E-2</v>
      </c>
      <c r="B792" s="7" t="s">
        <v>1890</v>
      </c>
      <c r="C792" s="19">
        <v>2.31264162E-2</v>
      </c>
      <c r="D792">
        <v>1</v>
      </c>
    </row>
    <row r="793" spans="1:4" hidden="1" x14ac:dyDescent="0.25">
      <c r="A793" s="19">
        <v>2.3104510700000001E-2</v>
      </c>
      <c r="B793" t="s">
        <v>31</v>
      </c>
      <c r="C793" s="19">
        <v>2.3104510700000001E-2</v>
      </c>
    </row>
    <row r="794" spans="1:4" hidden="1" x14ac:dyDescent="0.25">
      <c r="A794" s="19">
        <v>2.30204842E-2</v>
      </c>
      <c r="B794" t="s">
        <v>1857</v>
      </c>
      <c r="C794" s="19">
        <v>2.30204842E-2</v>
      </c>
    </row>
    <row r="795" spans="1:4" hidden="1" x14ac:dyDescent="0.25">
      <c r="A795" s="19">
        <v>2.29691676E-2</v>
      </c>
      <c r="B795" s="7" t="s">
        <v>1909</v>
      </c>
      <c r="C795" s="19">
        <v>2.29691676E-2</v>
      </c>
    </row>
    <row r="796" spans="1:4" hidden="1" x14ac:dyDescent="0.25">
      <c r="A796" s="19">
        <v>2.29659085E-2</v>
      </c>
      <c r="B796" t="s">
        <v>995</v>
      </c>
      <c r="C796" s="19">
        <v>2.29659085E-2</v>
      </c>
    </row>
    <row r="797" spans="1:4" hidden="1" x14ac:dyDescent="0.25">
      <c r="A797" s="19">
        <v>2.29562429E-2</v>
      </c>
      <c r="B797" s="7" t="s">
        <v>648</v>
      </c>
      <c r="C797" s="19">
        <v>2.29562429E-2</v>
      </c>
    </row>
    <row r="798" spans="1:4" hidden="1" x14ac:dyDescent="0.25">
      <c r="A798" s="19">
        <v>2.29562429E-2</v>
      </c>
      <c r="B798" t="s">
        <v>1855</v>
      </c>
      <c r="C798" s="19">
        <v>2.29562429E-2</v>
      </c>
    </row>
    <row r="799" spans="1:4" hidden="1" x14ac:dyDescent="0.25">
      <c r="A799" s="19">
        <v>2.2926983200000001E-2</v>
      </c>
      <c r="B799" s="7" t="s">
        <v>2186</v>
      </c>
      <c r="C799" s="19">
        <v>2.2926983200000001E-2</v>
      </c>
    </row>
    <row r="800" spans="1:4" hidden="1" x14ac:dyDescent="0.25">
      <c r="A800" s="19">
        <v>2.2876761999999998E-2</v>
      </c>
      <c r="B800" s="7" t="s">
        <v>2047</v>
      </c>
      <c r="C800" s="19">
        <v>2.2876761999999998E-2</v>
      </c>
    </row>
    <row r="801" spans="1:4" hidden="1" x14ac:dyDescent="0.25">
      <c r="A801" s="19">
        <v>2.28633273E-2</v>
      </c>
      <c r="B801" t="s">
        <v>1876</v>
      </c>
      <c r="C801" s="19">
        <v>2.28633273E-2</v>
      </c>
    </row>
    <row r="802" spans="1:4" x14ac:dyDescent="0.25">
      <c r="A802" s="19">
        <v>2.2806228200000001E-2</v>
      </c>
      <c r="B802" t="s">
        <v>2172</v>
      </c>
      <c r="C802" s="19">
        <v>2.2806228200000001E-2</v>
      </c>
      <c r="D802">
        <v>1</v>
      </c>
    </row>
    <row r="803" spans="1:4" hidden="1" x14ac:dyDescent="0.25">
      <c r="A803" s="19">
        <v>2.2784564699999999E-2</v>
      </c>
      <c r="B803" t="s">
        <v>1895</v>
      </c>
      <c r="C803" s="19">
        <v>2.2784564699999999E-2</v>
      </c>
    </row>
    <row r="804" spans="1:4" hidden="1" x14ac:dyDescent="0.25">
      <c r="A804" s="19">
        <v>2.2771886299999999E-2</v>
      </c>
      <c r="B804" s="7" t="s">
        <v>1627</v>
      </c>
      <c r="C804" s="19">
        <v>2.2771886299999999E-2</v>
      </c>
    </row>
    <row r="805" spans="1:4" hidden="1" x14ac:dyDescent="0.25">
      <c r="A805" s="19">
        <v>2.2715129399999999E-2</v>
      </c>
      <c r="B805" t="s">
        <v>1106</v>
      </c>
      <c r="C805" s="19">
        <v>2.2715129399999999E-2</v>
      </c>
    </row>
    <row r="806" spans="1:4" hidden="1" x14ac:dyDescent="0.25">
      <c r="A806" s="19">
        <v>2.2714087899999999E-2</v>
      </c>
      <c r="B806" t="s">
        <v>1971</v>
      </c>
      <c r="C806" s="19">
        <v>2.2714087899999999E-2</v>
      </c>
    </row>
    <row r="807" spans="1:4" hidden="1" x14ac:dyDescent="0.25">
      <c r="A807" s="19">
        <v>2.2696192800000001E-2</v>
      </c>
      <c r="B807" t="s">
        <v>2033</v>
      </c>
      <c r="C807" s="19">
        <v>2.2696192800000001E-2</v>
      </c>
    </row>
    <row r="808" spans="1:4" hidden="1" x14ac:dyDescent="0.25">
      <c r="A808" s="19">
        <v>2.26812596E-2</v>
      </c>
      <c r="B808" s="7" t="s">
        <v>1862</v>
      </c>
      <c r="C808" s="19">
        <v>2.26812596E-2</v>
      </c>
    </row>
    <row r="809" spans="1:4" hidden="1" x14ac:dyDescent="0.25">
      <c r="A809" s="19">
        <v>2.26093952E-2</v>
      </c>
      <c r="B809" t="s">
        <v>310</v>
      </c>
      <c r="C809" s="19">
        <v>2.26093952E-2</v>
      </c>
    </row>
    <row r="810" spans="1:4" hidden="1" x14ac:dyDescent="0.25">
      <c r="A810" s="19">
        <v>2.26093952E-2</v>
      </c>
      <c r="B810" t="s">
        <v>1613</v>
      </c>
      <c r="C810" s="19">
        <v>2.26093952E-2</v>
      </c>
    </row>
    <row r="811" spans="1:4" hidden="1" x14ac:dyDescent="0.25">
      <c r="A811" s="19">
        <v>2.2569606700000001E-2</v>
      </c>
      <c r="B811" s="7" t="s">
        <v>1228</v>
      </c>
      <c r="C811" s="19">
        <v>2.2569606700000001E-2</v>
      </c>
    </row>
    <row r="812" spans="1:4" hidden="1" x14ac:dyDescent="0.25">
      <c r="A812" s="19">
        <v>2.2475995499999998E-2</v>
      </c>
      <c r="B812" t="s">
        <v>2059</v>
      </c>
      <c r="C812" s="19">
        <v>2.2475995499999998E-2</v>
      </c>
    </row>
    <row r="813" spans="1:4" hidden="1" x14ac:dyDescent="0.25">
      <c r="A813" s="19">
        <v>2.2464164700000001E-2</v>
      </c>
      <c r="B813" t="s">
        <v>1888</v>
      </c>
      <c r="C813" s="19">
        <v>2.2464164700000001E-2</v>
      </c>
    </row>
    <row r="814" spans="1:4" hidden="1" x14ac:dyDescent="0.25">
      <c r="A814" s="19">
        <v>2.2424221899999999E-2</v>
      </c>
      <c r="B814" s="7" t="s">
        <v>1831</v>
      </c>
      <c r="C814" s="19">
        <v>2.2424221899999999E-2</v>
      </c>
    </row>
    <row r="815" spans="1:4" hidden="1" x14ac:dyDescent="0.25">
      <c r="A815" s="19">
        <v>2.2364070400000002E-2</v>
      </c>
      <c r="B815" t="s">
        <v>2156</v>
      </c>
      <c r="C815" s="19">
        <v>2.2364070400000002E-2</v>
      </c>
    </row>
    <row r="816" spans="1:4" hidden="1" x14ac:dyDescent="0.25">
      <c r="A816" s="19">
        <v>2.2125150999999999E-2</v>
      </c>
      <c r="B816" s="7" t="s">
        <v>1738</v>
      </c>
      <c r="C816" s="19">
        <v>2.2125150999999999E-2</v>
      </c>
    </row>
    <row r="817" spans="1:4" hidden="1" x14ac:dyDescent="0.25">
      <c r="A817" s="19">
        <v>2.1986902900000001E-2</v>
      </c>
      <c r="B817" s="7" t="s">
        <v>1931</v>
      </c>
      <c r="C817" s="19">
        <v>2.1986902900000001E-2</v>
      </c>
    </row>
    <row r="818" spans="1:4" hidden="1" x14ac:dyDescent="0.25">
      <c r="A818" s="19">
        <v>2.1872633400000001E-2</v>
      </c>
      <c r="B818" s="7" t="s">
        <v>1972</v>
      </c>
      <c r="C818" s="19">
        <v>2.1872633400000001E-2</v>
      </c>
    </row>
    <row r="819" spans="1:4" x14ac:dyDescent="0.25">
      <c r="A819" s="19">
        <v>2.1780118399999999E-2</v>
      </c>
      <c r="B819" t="s">
        <v>349</v>
      </c>
      <c r="C819" s="19">
        <v>2.1780118399999999E-2</v>
      </c>
      <c r="D819">
        <v>1</v>
      </c>
    </row>
    <row r="820" spans="1:4" hidden="1" x14ac:dyDescent="0.25">
      <c r="A820" s="19">
        <v>2.17675466E-2</v>
      </c>
      <c r="B820" t="s">
        <v>516</v>
      </c>
      <c r="C820" s="19">
        <v>2.17675466E-2</v>
      </c>
    </row>
    <row r="821" spans="1:4" hidden="1" x14ac:dyDescent="0.25">
      <c r="A821" s="19">
        <v>2.17601431E-2</v>
      </c>
      <c r="B821" t="s">
        <v>175</v>
      </c>
      <c r="C821" s="19">
        <v>2.17601431E-2</v>
      </c>
    </row>
    <row r="822" spans="1:4" hidden="1" x14ac:dyDescent="0.25">
      <c r="A822" s="19">
        <v>2.17601431E-2</v>
      </c>
      <c r="B822" t="s">
        <v>1514</v>
      </c>
      <c r="C822" s="19">
        <v>2.17601431E-2</v>
      </c>
    </row>
    <row r="823" spans="1:4" hidden="1" x14ac:dyDescent="0.25">
      <c r="A823" s="19">
        <v>2.1736851799999998E-2</v>
      </c>
      <c r="B823" t="s">
        <v>1209</v>
      </c>
      <c r="C823" s="19">
        <v>2.1736851799999998E-2</v>
      </c>
    </row>
    <row r="824" spans="1:4" hidden="1" x14ac:dyDescent="0.25">
      <c r="A824" s="19">
        <v>2.17263873E-2</v>
      </c>
      <c r="B824" s="7" t="s">
        <v>1771</v>
      </c>
      <c r="C824" s="19">
        <v>2.17263873E-2</v>
      </c>
    </row>
    <row r="825" spans="1:4" hidden="1" x14ac:dyDescent="0.25">
      <c r="A825" s="19">
        <v>2.1665643700000001E-2</v>
      </c>
      <c r="B825" s="7" t="s">
        <v>2126</v>
      </c>
      <c r="C825" s="19">
        <v>2.1665643700000001E-2</v>
      </c>
    </row>
    <row r="826" spans="1:4" hidden="1" x14ac:dyDescent="0.25">
      <c r="A826" s="19">
        <v>2.1583018400000001E-2</v>
      </c>
      <c r="B826" t="s">
        <v>1661</v>
      </c>
      <c r="C826" s="19">
        <v>2.1583018400000001E-2</v>
      </c>
    </row>
    <row r="827" spans="1:4" hidden="1" x14ac:dyDescent="0.25">
      <c r="A827" s="19">
        <v>2.1286130800000001E-2</v>
      </c>
      <c r="B827" t="s">
        <v>1740</v>
      </c>
      <c r="C827" s="19">
        <v>2.1286130800000001E-2</v>
      </c>
    </row>
    <row r="828" spans="1:4" hidden="1" x14ac:dyDescent="0.25">
      <c r="A828" s="19">
        <v>2.11950562E-2</v>
      </c>
      <c r="B828" t="s">
        <v>1210</v>
      </c>
      <c r="C828" s="19">
        <v>2.11950562E-2</v>
      </c>
    </row>
    <row r="829" spans="1:4" hidden="1" x14ac:dyDescent="0.25">
      <c r="A829" s="19">
        <v>-2.1165852999999998E-2</v>
      </c>
      <c r="B829" t="s">
        <v>684</v>
      </c>
      <c r="C829" s="19">
        <v>2.1165852999999998E-2</v>
      </c>
    </row>
    <row r="830" spans="1:4" hidden="1" x14ac:dyDescent="0.25">
      <c r="A830" s="19">
        <v>2.1027340700000001E-2</v>
      </c>
      <c r="B830" t="s">
        <v>996</v>
      </c>
      <c r="C830" s="19">
        <v>2.1027340700000001E-2</v>
      </c>
    </row>
    <row r="831" spans="1:4" hidden="1" x14ac:dyDescent="0.25">
      <c r="A831" s="19">
        <v>2.0845464599999999E-2</v>
      </c>
      <c r="B831" t="s">
        <v>517</v>
      </c>
      <c r="C831" s="19">
        <v>2.0845464599999999E-2</v>
      </c>
    </row>
    <row r="832" spans="1:4" hidden="1" x14ac:dyDescent="0.25">
      <c r="A832" s="19">
        <v>2.0601088900000002E-2</v>
      </c>
      <c r="B832" t="s">
        <v>85</v>
      </c>
      <c r="C832" s="19">
        <v>2.0601088900000002E-2</v>
      </c>
    </row>
    <row r="833" spans="1:4" hidden="1" x14ac:dyDescent="0.25">
      <c r="A833" s="19">
        <v>2.0601088900000002E-2</v>
      </c>
      <c r="B833" t="s">
        <v>1551</v>
      </c>
      <c r="C833" s="19">
        <v>2.0601088900000002E-2</v>
      </c>
    </row>
    <row r="834" spans="1:4" hidden="1" x14ac:dyDescent="0.25">
      <c r="A834" s="19">
        <v>-2.0312230000000001E-2</v>
      </c>
      <c r="B834" t="s">
        <v>563</v>
      </c>
      <c r="C834" s="19">
        <v>2.0312230000000001E-2</v>
      </c>
    </row>
    <row r="835" spans="1:4" hidden="1" x14ac:dyDescent="0.25">
      <c r="A835" s="19">
        <v>2.0167056499999999E-2</v>
      </c>
      <c r="B835" t="s">
        <v>58</v>
      </c>
      <c r="C835" s="19">
        <v>2.0167056499999999E-2</v>
      </c>
    </row>
    <row r="836" spans="1:4" hidden="1" x14ac:dyDescent="0.25">
      <c r="A836" s="19">
        <v>2.0131043500000001E-2</v>
      </c>
      <c r="B836" t="s">
        <v>1195</v>
      </c>
      <c r="C836" s="19">
        <v>2.0131043500000001E-2</v>
      </c>
    </row>
    <row r="837" spans="1:4" x14ac:dyDescent="0.25">
      <c r="A837" s="19">
        <v>1.9973948700000001E-2</v>
      </c>
      <c r="B837" t="s">
        <v>327</v>
      </c>
      <c r="C837" s="19">
        <v>1.9973948700000001E-2</v>
      </c>
      <c r="D837">
        <v>1</v>
      </c>
    </row>
    <row r="838" spans="1:4" hidden="1" x14ac:dyDescent="0.25">
      <c r="A838" s="19">
        <v>1.99104789E-2</v>
      </c>
      <c r="B838" t="s">
        <v>1639</v>
      </c>
      <c r="C838" s="19">
        <v>1.99104789E-2</v>
      </c>
    </row>
    <row r="839" spans="1:4" hidden="1" x14ac:dyDescent="0.25">
      <c r="A839" s="19">
        <v>1.9842445399999999E-2</v>
      </c>
      <c r="B839" t="s">
        <v>1830</v>
      </c>
      <c r="C839" s="19">
        <v>1.9842445399999999E-2</v>
      </c>
    </row>
    <row r="840" spans="1:4" hidden="1" x14ac:dyDescent="0.25">
      <c r="A840" s="19">
        <v>1.9828631999999999E-2</v>
      </c>
      <c r="B840" t="s">
        <v>2017</v>
      </c>
      <c r="C840" s="19">
        <v>1.9828631999999999E-2</v>
      </c>
    </row>
    <row r="841" spans="1:4" hidden="1" x14ac:dyDescent="0.25">
      <c r="A841" s="19">
        <v>1.9752983799999999E-2</v>
      </c>
      <c r="B841" t="s">
        <v>128</v>
      </c>
      <c r="C841" s="19">
        <v>1.9752983799999999E-2</v>
      </c>
    </row>
    <row r="842" spans="1:4" hidden="1" x14ac:dyDescent="0.25">
      <c r="A842" s="19">
        <v>1.9752983799999999E-2</v>
      </c>
      <c r="B842" t="s">
        <v>1552</v>
      </c>
      <c r="C842" s="19">
        <v>1.9752983799999999E-2</v>
      </c>
    </row>
    <row r="843" spans="1:4" hidden="1" x14ac:dyDescent="0.25">
      <c r="A843" s="19">
        <v>1.9584183099999999E-2</v>
      </c>
      <c r="B843" t="s">
        <v>907</v>
      </c>
      <c r="C843" s="19">
        <v>1.9584183099999999E-2</v>
      </c>
    </row>
    <row r="844" spans="1:4" hidden="1" x14ac:dyDescent="0.25">
      <c r="A844" s="19">
        <v>1.9582558999999999E-2</v>
      </c>
      <c r="B844" t="s">
        <v>908</v>
      </c>
      <c r="C844" s="19">
        <v>1.9582558999999999E-2</v>
      </c>
    </row>
    <row r="845" spans="1:4" hidden="1" x14ac:dyDescent="0.25">
      <c r="A845" s="19">
        <v>1.9582504099999998E-2</v>
      </c>
      <c r="B845" t="s">
        <v>906</v>
      </c>
      <c r="C845" s="19">
        <v>1.9582504099999998E-2</v>
      </c>
    </row>
    <row r="846" spans="1:4" hidden="1" x14ac:dyDescent="0.25">
      <c r="A846" s="19">
        <v>1.9417617099999999E-2</v>
      </c>
      <c r="B846" s="7" t="s">
        <v>321</v>
      </c>
      <c r="C846" s="19">
        <v>1.9417617099999999E-2</v>
      </c>
    </row>
    <row r="847" spans="1:4" hidden="1" x14ac:dyDescent="0.25">
      <c r="A847" s="19">
        <v>1.9356024100000001E-2</v>
      </c>
      <c r="B847" t="s">
        <v>172</v>
      </c>
      <c r="C847" s="19">
        <v>1.9356024100000001E-2</v>
      </c>
    </row>
    <row r="848" spans="1:4" hidden="1" x14ac:dyDescent="0.25">
      <c r="A848" s="19">
        <v>1.9098413700000001E-2</v>
      </c>
      <c r="B848" t="s">
        <v>792</v>
      </c>
      <c r="C848" s="19">
        <v>1.9098413700000001E-2</v>
      </c>
    </row>
    <row r="849" spans="1:4" hidden="1" x14ac:dyDescent="0.25">
      <c r="A849" s="19">
        <v>1.9098413700000001E-2</v>
      </c>
      <c r="B849" t="s">
        <v>720</v>
      </c>
      <c r="C849" s="19">
        <v>1.9098413700000001E-2</v>
      </c>
    </row>
    <row r="850" spans="1:4" hidden="1" x14ac:dyDescent="0.25">
      <c r="A850" s="19">
        <v>1.8918832199999999E-2</v>
      </c>
      <c r="B850" t="s">
        <v>379</v>
      </c>
      <c r="C850" s="19">
        <v>1.8918832199999999E-2</v>
      </c>
    </row>
    <row r="851" spans="1:4" hidden="1" x14ac:dyDescent="0.25">
      <c r="A851" s="19">
        <v>1.8856730799999999E-2</v>
      </c>
      <c r="B851" t="s">
        <v>1660</v>
      </c>
      <c r="C851" s="19">
        <v>1.8856730799999999E-2</v>
      </c>
    </row>
    <row r="852" spans="1:4" hidden="1" x14ac:dyDescent="0.25">
      <c r="A852" s="19">
        <v>1.8537601099999999E-2</v>
      </c>
      <c r="B852" s="7" t="s">
        <v>70</v>
      </c>
      <c r="C852" s="19">
        <v>1.8537601099999999E-2</v>
      </c>
    </row>
    <row r="853" spans="1:4" hidden="1" x14ac:dyDescent="0.25">
      <c r="A853" s="19">
        <v>-1.8420723999999999E-2</v>
      </c>
      <c r="B853" t="s">
        <v>1382</v>
      </c>
      <c r="C853" s="19">
        <v>1.8420723999999999E-2</v>
      </c>
    </row>
    <row r="854" spans="1:4" hidden="1" x14ac:dyDescent="0.25">
      <c r="A854" s="19">
        <v>1.83155744E-2</v>
      </c>
      <c r="B854" t="s">
        <v>43</v>
      </c>
      <c r="C854" s="19">
        <v>1.83155744E-2</v>
      </c>
    </row>
    <row r="855" spans="1:4" hidden="1" x14ac:dyDescent="0.25">
      <c r="A855" s="19">
        <v>-1.8219033999999999E-2</v>
      </c>
      <c r="B855" t="s">
        <v>1020</v>
      </c>
      <c r="C855" s="19">
        <v>1.8219033999999999E-2</v>
      </c>
    </row>
    <row r="856" spans="1:4" hidden="1" x14ac:dyDescent="0.25">
      <c r="A856" s="19">
        <v>-1.8117688E-2</v>
      </c>
      <c r="B856" t="s">
        <v>71</v>
      </c>
      <c r="C856" s="19">
        <v>1.8117688E-2</v>
      </c>
    </row>
    <row r="857" spans="1:4" hidden="1" x14ac:dyDescent="0.25">
      <c r="A857" s="19">
        <v>1.8110601099999998E-2</v>
      </c>
      <c r="B857" t="s">
        <v>1770</v>
      </c>
      <c r="C857" s="19">
        <v>1.8110601099999998E-2</v>
      </c>
    </row>
    <row r="858" spans="1:4" hidden="1" x14ac:dyDescent="0.25">
      <c r="A858" s="19">
        <v>1.808829E-2</v>
      </c>
      <c r="B858" t="s">
        <v>1987</v>
      </c>
      <c r="C858" s="19">
        <v>1.808829E-2</v>
      </c>
    </row>
    <row r="859" spans="1:4" x14ac:dyDescent="0.25">
      <c r="A859" s="19">
        <v>1.7911194500000002E-2</v>
      </c>
      <c r="B859" t="s">
        <v>149</v>
      </c>
      <c r="C859" s="19">
        <v>1.7911194500000002E-2</v>
      </c>
      <c r="D859">
        <v>1</v>
      </c>
    </row>
    <row r="860" spans="1:4" hidden="1" x14ac:dyDescent="0.25">
      <c r="A860" s="19">
        <v>1.7911194500000002E-2</v>
      </c>
      <c r="B860" t="s">
        <v>1562</v>
      </c>
      <c r="C860" s="19">
        <v>1.7911194500000002E-2</v>
      </c>
    </row>
    <row r="861" spans="1:4" hidden="1" x14ac:dyDescent="0.25">
      <c r="A861" s="19">
        <v>1.7647834000000001E-2</v>
      </c>
      <c r="B861" t="s">
        <v>948</v>
      </c>
      <c r="C861" s="19">
        <v>1.7647834000000001E-2</v>
      </c>
    </row>
    <row r="862" spans="1:4" hidden="1" x14ac:dyDescent="0.25">
      <c r="A862" s="19">
        <v>1.72627084E-2</v>
      </c>
      <c r="B862" t="s">
        <v>903</v>
      </c>
      <c r="C862" s="19">
        <v>1.72627084E-2</v>
      </c>
    </row>
    <row r="863" spans="1:4" hidden="1" x14ac:dyDescent="0.25">
      <c r="A863" s="19">
        <v>1.72615741E-2</v>
      </c>
      <c r="B863" t="s">
        <v>902</v>
      </c>
      <c r="C863" s="19">
        <v>1.72615741E-2</v>
      </c>
    </row>
    <row r="864" spans="1:4" hidden="1" x14ac:dyDescent="0.25">
      <c r="A864" s="19">
        <v>1.7261569300000001E-2</v>
      </c>
      <c r="B864" t="s">
        <v>904</v>
      </c>
      <c r="C864" s="19">
        <v>1.7261569300000001E-2</v>
      </c>
    </row>
    <row r="865" spans="1:3" hidden="1" x14ac:dyDescent="0.25">
      <c r="A865" s="19">
        <v>1.7014435099999999E-2</v>
      </c>
      <c r="B865" t="s">
        <v>900</v>
      </c>
      <c r="C865" s="19">
        <v>1.7014435099999999E-2</v>
      </c>
    </row>
    <row r="866" spans="1:3" hidden="1" x14ac:dyDescent="0.25">
      <c r="A866" s="19">
        <v>1.65432249E-2</v>
      </c>
      <c r="B866" t="s">
        <v>251</v>
      </c>
      <c r="C866" s="19">
        <v>1.65432249E-2</v>
      </c>
    </row>
    <row r="867" spans="1:3" hidden="1" x14ac:dyDescent="0.25">
      <c r="A867" s="19">
        <v>1.65432249E-2</v>
      </c>
      <c r="B867" t="s">
        <v>1511</v>
      </c>
      <c r="C867" s="19">
        <v>1.65432249E-2</v>
      </c>
    </row>
    <row r="868" spans="1:3" hidden="1" x14ac:dyDescent="0.25">
      <c r="A868" s="19">
        <v>-1.6521215999999998E-2</v>
      </c>
      <c r="B868" t="s">
        <v>801</v>
      </c>
      <c r="C868" s="19">
        <v>1.6521215999999998E-2</v>
      </c>
    </row>
    <row r="869" spans="1:3" hidden="1" x14ac:dyDescent="0.25">
      <c r="A869" s="19">
        <v>1.64346057E-2</v>
      </c>
      <c r="B869" t="s">
        <v>391</v>
      </c>
      <c r="C869" s="19">
        <v>1.64346057E-2</v>
      </c>
    </row>
    <row r="870" spans="1:3" hidden="1" x14ac:dyDescent="0.25">
      <c r="A870" s="19">
        <v>1.6350691000000001E-2</v>
      </c>
      <c r="B870" t="s">
        <v>79</v>
      </c>
      <c r="C870" s="19">
        <v>1.6350691000000001E-2</v>
      </c>
    </row>
    <row r="871" spans="1:3" hidden="1" x14ac:dyDescent="0.25">
      <c r="A871" s="19">
        <v>1.6350691000000001E-2</v>
      </c>
      <c r="B871" t="s">
        <v>1597</v>
      </c>
      <c r="C871" s="19">
        <v>1.6350691000000001E-2</v>
      </c>
    </row>
    <row r="872" spans="1:3" hidden="1" x14ac:dyDescent="0.25">
      <c r="A872" s="19">
        <v>1.6148048000000002E-2</v>
      </c>
      <c r="B872" t="s">
        <v>1760</v>
      </c>
      <c r="C872" s="19">
        <v>1.6148048000000002E-2</v>
      </c>
    </row>
    <row r="873" spans="1:3" hidden="1" x14ac:dyDescent="0.25">
      <c r="A873" s="19">
        <v>1.5756528400000001E-2</v>
      </c>
      <c r="B873" t="s">
        <v>1681</v>
      </c>
      <c r="C873" s="19">
        <v>1.5756528400000001E-2</v>
      </c>
    </row>
    <row r="874" spans="1:3" hidden="1" x14ac:dyDescent="0.25">
      <c r="A874" s="19">
        <v>1.57477192E-2</v>
      </c>
      <c r="B874" s="7" t="s">
        <v>1196</v>
      </c>
      <c r="C874" s="19">
        <v>1.57477192E-2</v>
      </c>
    </row>
    <row r="875" spans="1:3" hidden="1" x14ac:dyDescent="0.25">
      <c r="A875" s="19">
        <v>1.5725990700000001E-2</v>
      </c>
      <c r="B875" t="s">
        <v>2079</v>
      </c>
      <c r="C875" s="19">
        <v>1.5725990700000001E-2</v>
      </c>
    </row>
    <row r="876" spans="1:3" hidden="1" x14ac:dyDescent="0.25">
      <c r="A876" s="19">
        <v>1.5512528100000001E-2</v>
      </c>
      <c r="B876" t="s">
        <v>1657</v>
      </c>
      <c r="C876" s="19">
        <v>1.5512528100000001E-2</v>
      </c>
    </row>
    <row r="877" spans="1:3" hidden="1" x14ac:dyDescent="0.25">
      <c r="A877" s="19">
        <v>1.5482185399999999E-2</v>
      </c>
      <c r="B877" t="s">
        <v>2067</v>
      </c>
      <c r="C877" s="19">
        <v>1.5482185399999999E-2</v>
      </c>
    </row>
    <row r="878" spans="1:3" hidden="1" x14ac:dyDescent="0.25">
      <c r="A878" s="19">
        <v>1.5328576199999999E-2</v>
      </c>
      <c r="B878" t="s">
        <v>1908</v>
      </c>
      <c r="C878" s="19">
        <v>1.5328576199999999E-2</v>
      </c>
    </row>
    <row r="879" spans="1:3" hidden="1" x14ac:dyDescent="0.25">
      <c r="A879" s="19">
        <v>1.5288635300000001E-2</v>
      </c>
      <c r="B879" t="s">
        <v>2185</v>
      </c>
      <c r="C879" s="19">
        <v>1.5288635300000001E-2</v>
      </c>
    </row>
    <row r="880" spans="1:3" hidden="1" x14ac:dyDescent="0.25">
      <c r="A880" s="19">
        <v>1.52637589E-2</v>
      </c>
      <c r="B880" t="s">
        <v>2062</v>
      </c>
      <c r="C880" s="19">
        <v>1.52637589E-2</v>
      </c>
    </row>
    <row r="881" spans="1:3" hidden="1" x14ac:dyDescent="0.25">
      <c r="A881" s="19">
        <v>1.5257677000000001E-2</v>
      </c>
      <c r="B881" t="s">
        <v>105</v>
      </c>
      <c r="C881" s="19">
        <v>1.5257677000000001E-2</v>
      </c>
    </row>
    <row r="882" spans="1:3" hidden="1" x14ac:dyDescent="0.25">
      <c r="A882" s="19">
        <v>1.5257677000000001E-2</v>
      </c>
      <c r="B882" t="s">
        <v>1561</v>
      </c>
      <c r="C882" s="19">
        <v>1.5257677000000001E-2</v>
      </c>
    </row>
    <row r="883" spans="1:3" hidden="1" x14ac:dyDescent="0.25">
      <c r="A883" s="19">
        <v>1.5252784599999999E-2</v>
      </c>
      <c r="B883" t="s">
        <v>1982</v>
      </c>
      <c r="C883" s="19">
        <v>1.5252784599999999E-2</v>
      </c>
    </row>
    <row r="884" spans="1:3" hidden="1" x14ac:dyDescent="0.25">
      <c r="A884" s="19">
        <v>1.5249958100000001E-2</v>
      </c>
      <c r="B884" t="s">
        <v>1867</v>
      </c>
      <c r="C884" s="19">
        <v>1.5249958100000001E-2</v>
      </c>
    </row>
    <row r="885" spans="1:3" hidden="1" x14ac:dyDescent="0.25">
      <c r="A885" s="19">
        <v>1.52151497E-2</v>
      </c>
      <c r="B885" t="s">
        <v>27</v>
      </c>
      <c r="C885" s="19">
        <v>1.52151497E-2</v>
      </c>
    </row>
    <row r="886" spans="1:3" hidden="1" x14ac:dyDescent="0.25">
      <c r="A886" s="19">
        <v>1.5183619400000001E-2</v>
      </c>
      <c r="B886" t="s">
        <v>796</v>
      </c>
      <c r="C886" s="19">
        <v>1.5183619400000001E-2</v>
      </c>
    </row>
    <row r="887" spans="1:3" hidden="1" x14ac:dyDescent="0.25">
      <c r="A887" s="19">
        <v>1.5183619400000001E-2</v>
      </c>
      <c r="B887" t="s">
        <v>724</v>
      </c>
      <c r="C887" s="19">
        <v>1.5183619400000001E-2</v>
      </c>
    </row>
    <row r="888" spans="1:3" hidden="1" x14ac:dyDescent="0.25">
      <c r="A888" s="19">
        <v>1.51560654E-2</v>
      </c>
      <c r="B888" t="s">
        <v>1426</v>
      </c>
      <c r="C888" s="19">
        <v>1.51560654E-2</v>
      </c>
    </row>
    <row r="889" spans="1:3" hidden="1" x14ac:dyDescent="0.25">
      <c r="A889" s="19">
        <v>1.51454309E-2</v>
      </c>
      <c r="B889" t="s">
        <v>268</v>
      </c>
      <c r="C889" s="19">
        <v>1.51454309E-2</v>
      </c>
    </row>
    <row r="890" spans="1:3" hidden="1" x14ac:dyDescent="0.25">
      <c r="A890" s="19">
        <v>1.51454309E-2</v>
      </c>
      <c r="B890" t="s">
        <v>217</v>
      </c>
      <c r="C890" s="19">
        <v>1.51454309E-2</v>
      </c>
    </row>
    <row r="891" spans="1:3" hidden="1" x14ac:dyDescent="0.25">
      <c r="A891" s="19">
        <v>1.4844420000000001E-2</v>
      </c>
      <c r="B891" t="s">
        <v>2038</v>
      </c>
      <c r="C891" s="19">
        <v>1.4844420000000001E-2</v>
      </c>
    </row>
    <row r="892" spans="1:3" hidden="1" x14ac:dyDescent="0.25">
      <c r="A892" s="19">
        <v>1.47704512E-2</v>
      </c>
      <c r="B892" s="7" t="s">
        <v>243</v>
      </c>
      <c r="C892" s="19">
        <v>1.47704512E-2</v>
      </c>
    </row>
    <row r="893" spans="1:3" hidden="1" x14ac:dyDescent="0.25">
      <c r="A893" s="19">
        <v>1.47704512E-2</v>
      </c>
      <c r="B893" s="7" t="s">
        <v>1567</v>
      </c>
      <c r="C893" s="19">
        <v>1.47704512E-2</v>
      </c>
    </row>
    <row r="894" spans="1:3" hidden="1" x14ac:dyDescent="0.25">
      <c r="A894" s="19">
        <v>1.46597177E-2</v>
      </c>
      <c r="B894" t="s">
        <v>646</v>
      </c>
      <c r="C894" s="19">
        <v>1.46597177E-2</v>
      </c>
    </row>
    <row r="895" spans="1:3" hidden="1" x14ac:dyDescent="0.25">
      <c r="A895" s="19">
        <v>-1.4487574E-2</v>
      </c>
      <c r="B895" s="7" t="s">
        <v>1482</v>
      </c>
      <c r="C895" s="19">
        <v>1.4487574E-2</v>
      </c>
    </row>
    <row r="896" spans="1:3" hidden="1" x14ac:dyDescent="0.25">
      <c r="A896" s="19">
        <v>1.4269974100000001E-2</v>
      </c>
      <c r="B896" t="s">
        <v>1031</v>
      </c>
      <c r="C896" s="19">
        <v>1.4269974100000001E-2</v>
      </c>
    </row>
    <row r="897" spans="1:3" hidden="1" x14ac:dyDescent="0.25">
      <c r="A897" s="19">
        <v>1.4239357500000001E-2</v>
      </c>
      <c r="B897" t="s">
        <v>1946</v>
      </c>
      <c r="C897" s="19">
        <v>1.4239357500000001E-2</v>
      </c>
    </row>
    <row r="898" spans="1:3" hidden="1" x14ac:dyDescent="0.25">
      <c r="A898" s="19">
        <v>1.3939838899999999E-2</v>
      </c>
      <c r="B898" t="s">
        <v>1851</v>
      </c>
      <c r="C898" s="19">
        <v>1.3939838899999999E-2</v>
      </c>
    </row>
    <row r="899" spans="1:3" hidden="1" x14ac:dyDescent="0.25">
      <c r="A899" s="19">
        <v>1.3928466299999999E-2</v>
      </c>
      <c r="B899" t="s">
        <v>2166</v>
      </c>
      <c r="C899" s="19">
        <v>1.3928466299999999E-2</v>
      </c>
    </row>
    <row r="900" spans="1:3" hidden="1" x14ac:dyDescent="0.25">
      <c r="A900" s="19">
        <v>1.3907961700000001E-2</v>
      </c>
      <c r="B900" t="s">
        <v>505</v>
      </c>
      <c r="C900" s="19">
        <v>1.3907961700000001E-2</v>
      </c>
    </row>
    <row r="901" spans="1:3" hidden="1" x14ac:dyDescent="0.25">
      <c r="A901" s="19">
        <v>1.38642248E-2</v>
      </c>
      <c r="B901" t="s">
        <v>816</v>
      </c>
      <c r="C901" s="19">
        <v>1.38642248E-2</v>
      </c>
    </row>
    <row r="902" spans="1:3" hidden="1" x14ac:dyDescent="0.25">
      <c r="A902" s="19">
        <v>-1.3740735E-2</v>
      </c>
      <c r="B902" t="s">
        <v>324</v>
      </c>
      <c r="C902" s="19">
        <v>1.3740735E-2</v>
      </c>
    </row>
    <row r="903" spans="1:3" hidden="1" x14ac:dyDescent="0.25">
      <c r="A903" s="19">
        <v>1.36310402E-2</v>
      </c>
      <c r="B903" t="s">
        <v>267</v>
      </c>
      <c r="C903" s="19">
        <v>1.36310402E-2</v>
      </c>
    </row>
    <row r="904" spans="1:3" hidden="1" x14ac:dyDescent="0.25">
      <c r="A904" s="19">
        <v>1.33573793E-2</v>
      </c>
      <c r="B904" t="s">
        <v>1761</v>
      </c>
      <c r="C904" s="19">
        <v>1.33573793E-2</v>
      </c>
    </row>
    <row r="905" spans="1:3" hidden="1" x14ac:dyDescent="0.25">
      <c r="A905" s="19">
        <v>-1.3291193E-2</v>
      </c>
      <c r="B905" t="s">
        <v>326</v>
      </c>
      <c r="C905" s="19">
        <v>1.3291193E-2</v>
      </c>
    </row>
    <row r="906" spans="1:3" hidden="1" x14ac:dyDescent="0.25">
      <c r="A906" s="19">
        <v>1.31715324E-2</v>
      </c>
      <c r="B906" t="s">
        <v>1758</v>
      </c>
      <c r="C906" s="19">
        <v>1.31715324E-2</v>
      </c>
    </row>
    <row r="907" spans="1:3" hidden="1" x14ac:dyDescent="0.25">
      <c r="A907" s="19">
        <v>1.31294342E-2</v>
      </c>
      <c r="B907" t="s">
        <v>1875</v>
      </c>
      <c r="C907" s="19">
        <v>1.31294342E-2</v>
      </c>
    </row>
    <row r="908" spans="1:3" hidden="1" x14ac:dyDescent="0.25">
      <c r="A908" s="19">
        <v>1.3115637499999999E-2</v>
      </c>
      <c r="B908" s="7" t="s">
        <v>2046</v>
      </c>
      <c r="C908" s="19">
        <v>1.3115637499999999E-2</v>
      </c>
    </row>
    <row r="909" spans="1:3" hidden="1" x14ac:dyDescent="0.25">
      <c r="A909" s="19">
        <v>1.3002941E-2</v>
      </c>
      <c r="B909" t="s">
        <v>946</v>
      </c>
      <c r="C909" s="19">
        <v>1.3002941E-2</v>
      </c>
    </row>
    <row r="910" spans="1:3" hidden="1" x14ac:dyDescent="0.25">
      <c r="A910" s="19">
        <v>1.28547387E-2</v>
      </c>
      <c r="B910" t="s">
        <v>905</v>
      </c>
      <c r="C910" s="19">
        <v>1.28547387E-2</v>
      </c>
    </row>
    <row r="911" spans="1:3" hidden="1" x14ac:dyDescent="0.25">
      <c r="A911" s="19">
        <v>1.2772351899999999E-2</v>
      </c>
      <c r="B911" t="s">
        <v>1951</v>
      </c>
      <c r="C911" s="19">
        <v>1.2772351899999999E-2</v>
      </c>
    </row>
    <row r="912" spans="1:3" hidden="1" x14ac:dyDescent="0.25">
      <c r="A912" s="19">
        <v>1.2772351899999999E-2</v>
      </c>
      <c r="B912" t="s">
        <v>1948</v>
      </c>
      <c r="C912" s="19">
        <v>1.2772351899999999E-2</v>
      </c>
    </row>
    <row r="913" spans="1:4" hidden="1" x14ac:dyDescent="0.25">
      <c r="A913" s="19">
        <v>1.2772351899999999E-2</v>
      </c>
      <c r="B913" t="s">
        <v>1947</v>
      </c>
      <c r="C913" s="19">
        <v>1.2772351899999999E-2</v>
      </c>
    </row>
    <row r="914" spans="1:4" hidden="1" x14ac:dyDescent="0.25">
      <c r="A914" s="19">
        <v>-1.2675888E-2</v>
      </c>
      <c r="B914" t="s">
        <v>19</v>
      </c>
      <c r="C914" s="19">
        <v>1.2675888E-2</v>
      </c>
    </row>
    <row r="915" spans="1:4" hidden="1" x14ac:dyDescent="0.25">
      <c r="A915" s="19">
        <v>1.25979961E-2</v>
      </c>
      <c r="B915" t="s">
        <v>882</v>
      </c>
      <c r="C915" s="19">
        <v>1.25979961E-2</v>
      </c>
    </row>
    <row r="916" spans="1:4" hidden="1" x14ac:dyDescent="0.25">
      <c r="A916" s="19">
        <v>1.2597960700000001E-2</v>
      </c>
      <c r="B916" t="s">
        <v>884</v>
      </c>
      <c r="C916" s="19">
        <v>1.2597960700000001E-2</v>
      </c>
    </row>
    <row r="917" spans="1:4" hidden="1" x14ac:dyDescent="0.25">
      <c r="A917" s="19">
        <v>1.25971815E-2</v>
      </c>
      <c r="B917" t="s">
        <v>883</v>
      </c>
      <c r="C917" s="19">
        <v>1.25971815E-2</v>
      </c>
    </row>
    <row r="918" spans="1:4" hidden="1" x14ac:dyDescent="0.25">
      <c r="A918" s="19">
        <v>1.2506680100000001E-2</v>
      </c>
      <c r="B918" t="s">
        <v>1436</v>
      </c>
      <c r="C918" s="19">
        <v>1.2506680100000001E-2</v>
      </c>
    </row>
    <row r="919" spans="1:4" hidden="1" x14ac:dyDescent="0.25">
      <c r="A919" s="19">
        <v>1.2486881199999999E-2</v>
      </c>
      <c r="B919" t="s">
        <v>1042</v>
      </c>
      <c r="C919" s="19">
        <v>1.2486881199999999E-2</v>
      </c>
    </row>
    <row r="920" spans="1:4" x14ac:dyDescent="0.25">
      <c r="A920" s="19">
        <v>1.24186755E-2</v>
      </c>
      <c r="B920" s="7" t="s">
        <v>1981</v>
      </c>
      <c r="C920" s="19">
        <v>1.24186755E-2</v>
      </c>
      <c r="D920">
        <v>1</v>
      </c>
    </row>
    <row r="921" spans="1:4" hidden="1" x14ac:dyDescent="0.25">
      <c r="A921" s="19">
        <v>1.23050578E-2</v>
      </c>
      <c r="B921" t="s">
        <v>1029</v>
      </c>
      <c r="C921" s="19">
        <v>1.23050578E-2</v>
      </c>
    </row>
    <row r="922" spans="1:4" hidden="1" x14ac:dyDescent="0.25">
      <c r="A922" s="19">
        <v>1.2211094E-2</v>
      </c>
      <c r="B922" t="s">
        <v>1423</v>
      </c>
      <c r="C922" s="19">
        <v>1.2211094E-2</v>
      </c>
    </row>
    <row r="923" spans="1:4" hidden="1" x14ac:dyDescent="0.25">
      <c r="A923" s="19">
        <v>1.2153764399999999E-2</v>
      </c>
      <c r="B923" t="s">
        <v>1015</v>
      </c>
      <c r="C923" s="19">
        <v>1.2153764399999999E-2</v>
      </c>
    </row>
    <row r="924" spans="1:4" hidden="1" x14ac:dyDescent="0.25">
      <c r="A924" s="19">
        <v>1.2099835200000001E-2</v>
      </c>
      <c r="B924" t="s">
        <v>1923</v>
      </c>
      <c r="C924" s="19">
        <v>1.2099835200000001E-2</v>
      </c>
    </row>
    <row r="925" spans="1:4" hidden="1" x14ac:dyDescent="0.25">
      <c r="A925" s="19">
        <v>1.1969395400000001E-2</v>
      </c>
      <c r="B925" t="s">
        <v>392</v>
      </c>
      <c r="C925" s="19">
        <v>1.1969395400000001E-2</v>
      </c>
    </row>
    <row r="926" spans="1:4" hidden="1" x14ac:dyDescent="0.25">
      <c r="A926" s="19">
        <v>1.19642823E-2</v>
      </c>
      <c r="B926" t="s">
        <v>955</v>
      </c>
      <c r="C926" s="19">
        <v>1.19642823E-2</v>
      </c>
    </row>
    <row r="927" spans="1:4" hidden="1" x14ac:dyDescent="0.25">
      <c r="A927" s="19">
        <v>1.1963582400000001E-2</v>
      </c>
      <c r="B927" t="s">
        <v>954</v>
      </c>
      <c r="C927" s="19">
        <v>1.1963582400000001E-2</v>
      </c>
    </row>
    <row r="928" spans="1:4" hidden="1" x14ac:dyDescent="0.25">
      <c r="A928" s="19">
        <v>1.1963544899999999E-2</v>
      </c>
      <c r="B928" t="s">
        <v>956</v>
      </c>
      <c r="C928" s="19">
        <v>1.1963544899999999E-2</v>
      </c>
    </row>
    <row r="929" spans="1:3" hidden="1" x14ac:dyDescent="0.25">
      <c r="A929" s="19">
        <v>1.1955375000000001E-2</v>
      </c>
      <c r="B929" t="s">
        <v>898</v>
      </c>
      <c r="C929" s="19">
        <v>1.1955375000000001E-2</v>
      </c>
    </row>
    <row r="930" spans="1:3" hidden="1" x14ac:dyDescent="0.25">
      <c r="A930" s="19">
        <v>1.1923684400000001E-2</v>
      </c>
      <c r="B930" t="s">
        <v>880</v>
      </c>
      <c r="C930" s="19">
        <v>1.1923684400000001E-2</v>
      </c>
    </row>
    <row r="931" spans="1:3" hidden="1" x14ac:dyDescent="0.25">
      <c r="A931" s="19">
        <v>1.1923684400000001E-2</v>
      </c>
      <c r="B931" t="s">
        <v>878</v>
      </c>
      <c r="C931" s="19">
        <v>1.1923684400000001E-2</v>
      </c>
    </row>
    <row r="932" spans="1:3" hidden="1" x14ac:dyDescent="0.25">
      <c r="A932" s="19">
        <v>1.19236779E-2</v>
      </c>
      <c r="B932" t="s">
        <v>879</v>
      </c>
      <c r="C932" s="19">
        <v>1.19236779E-2</v>
      </c>
    </row>
    <row r="933" spans="1:3" hidden="1" x14ac:dyDescent="0.25">
      <c r="A933" s="19">
        <v>1.1832012500000001E-2</v>
      </c>
      <c r="B933" t="s">
        <v>1759</v>
      </c>
      <c r="C933" s="19">
        <v>1.1832012500000001E-2</v>
      </c>
    </row>
    <row r="934" spans="1:3" hidden="1" x14ac:dyDescent="0.25">
      <c r="A934" s="19">
        <v>1.18030384E-2</v>
      </c>
      <c r="B934" s="7" t="s">
        <v>1680</v>
      </c>
      <c r="C934" s="19">
        <v>1.18030384E-2</v>
      </c>
    </row>
    <row r="935" spans="1:3" hidden="1" x14ac:dyDescent="0.25">
      <c r="A935" s="19">
        <v>1.1793230700000001E-2</v>
      </c>
      <c r="B935" t="s">
        <v>1941</v>
      </c>
      <c r="C935" s="19">
        <v>1.1793230700000001E-2</v>
      </c>
    </row>
    <row r="936" spans="1:3" hidden="1" x14ac:dyDescent="0.25">
      <c r="A936" s="19">
        <v>1.16089926E-2</v>
      </c>
      <c r="B936" t="s">
        <v>1497</v>
      </c>
      <c r="C936" s="19">
        <v>1.16089926E-2</v>
      </c>
    </row>
    <row r="937" spans="1:3" hidden="1" x14ac:dyDescent="0.25">
      <c r="A937" s="19">
        <v>1.15474363E-2</v>
      </c>
      <c r="B937" t="s">
        <v>1850</v>
      </c>
      <c r="C937" s="19">
        <v>1.15474363E-2</v>
      </c>
    </row>
    <row r="938" spans="1:3" hidden="1" x14ac:dyDescent="0.25">
      <c r="A938" s="19">
        <v>1.15425458E-2</v>
      </c>
      <c r="B938" t="s">
        <v>2027</v>
      </c>
      <c r="C938" s="19">
        <v>1.15425458E-2</v>
      </c>
    </row>
    <row r="939" spans="1:3" hidden="1" x14ac:dyDescent="0.25">
      <c r="A939" s="19">
        <v>1.15157794E-2</v>
      </c>
      <c r="B939" s="7" t="s">
        <v>1656</v>
      </c>
      <c r="C939" s="19">
        <v>1.15157794E-2</v>
      </c>
    </row>
    <row r="940" spans="1:3" hidden="1" x14ac:dyDescent="0.25">
      <c r="A940" s="19">
        <v>1.15058929E-2</v>
      </c>
      <c r="B940" s="7" t="s">
        <v>1929</v>
      </c>
      <c r="C940" s="19">
        <v>1.15058929E-2</v>
      </c>
    </row>
    <row r="941" spans="1:3" hidden="1" x14ac:dyDescent="0.25">
      <c r="A941" s="19">
        <v>1.1416822199999999E-2</v>
      </c>
      <c r="B941" s="7" t="s">
        <v>2120</v>
      </c>
      <c r="C941" s="19">
        <v>1.1416822199999999E-2</v>
      </c>
    </row>
    <row r="942" spans="1:3" hidden="1" x14ac:dyDescent="0.25">
      <c r="A942" s="19">
        <v>1.11419646E-2</v>
      </c>
      <c r="B942" t="s">
        <v>25</v>
      </c>
      <c r="C942" s="19">
        <v>1.11419646E-2</v>
      </c>
    </row>
    <row r="943" spans="1:3" hidden="1" x14ac:dyDescent="0.25">
      <c r="A943" s="19">
        <v>1.1028742100000001E-2</v>
      </c>
      <c r="B943" s="7" t="s">
        <v>1030</v>
      </c>
      <c r="C943" s="19">
        <v>1.1028742100000001E-2</v>
      </c>
    </row>
    <row r="944" spans="1:3" hidden="1" x14ac:dyDescent="0.25">
      <c r="A944" s="19">
        <v>1.08581084E-2</v>
      </c>
      <c r="B944" t="s">
        <v>1496</v>
      </c>
      <c r="C944" s="19">
        <v>1.08581084E-2</v>
      </c>
    </row>
    <row r="945" spans="1:4" hidden="1" x14ac:dyDescent="0.25">
      <c r="A945" s="19">
        <v>1.0650929599999999E-2</v>
      </c>
      <c r="B945" t="s">
        <v>951</v>
      </c>
      <c r="C945" s="19">
        <v>1.0650929599999999E-2</v>
      </c>
    </row>
    <row r="946" spans="1:4" hidden="1" x14ac:dyDescent="0.25">
      <c r="A946" s="19">
        <v>1.06498151E-2</v>
      </c>
      <c r="B946" t="s">
        <v>950</v>
      </c>
      <c r="C946" s="19">
        <v>1.06498151E-2</v>
      </c>
    </row>
    <row r="947" spans="1:4" hidden="1" x14ac:dyDescent="0.25">
      <c r="A947" s="19">
        <v>1.06498036E-2</v>
      </c>
      <c r="B947" t="s">
        <v>952</v>
      </c>
      <c r="C947" s="19">
        <v>1.06498036E-2</v>
      </c>
    </row>
    <row r="948" spans="1:4" hidden="1" x14ac:dyDescent="0.25">
      <c r="A948" s="19">
        <v>1.06125458E-2</v>
      </c>
      <c r="B948" s="7" t="s">
        <v>1655</v>
      </c>
      <c r="C948" s="19">
        <v>1.06125458E-2</v>
      </c>
    </row>
    <row r="949" spans="1:4" hidden="1" x14ac:dyDescent="0.25">
      <c r="A949" s="19">
        <v>1.0601610900000001E-2</v>
      </c>
      <c r="B949" s="7" t="s">
        <v>2066</v>
      </c>
      <c r="C949" s="19">
        <v>1.0601610900000001E-2</v>
      </c>
    </row>
    <row r="950" spans="1:4" x14ac:dyDescent="0.25">
      <c r="A950" s="19">
        <v>-1.0446736999999999E-2</v>
      </c>
      <c r="B950" t="s">
        <v>691</v>
      </c>
      <c r="C950" s="19">
        <v>1.0446736999999999E-2</v>
      </c>
      <c r="D950">
        <v>1</v>
      </c>
    </row>
    <row r="951" spans="1:4" hidden="1" x14ac:dyDescent="0.25">
      <c r="A951" s="19">
        <v>1.04185735E-2</v>
      </c>
      <c r="B951" t="s">
        <v>909</v>
      </c>
      <c r="C951" s="19">
        <v>1.04185735E-2</v>
      </c>
    </row>
    <row r="952" spans="1:4" hidden="1" x14ac:dyDescent="0.25">
      <c r="A952" s="19">
        <v>1.02362714E-2</v>
      </c>
      <c r="B952" s="7" t="s">
        <v>2160</v>
      </c>
      <c r="C952" s="19">
        <v>1.02362714E-2</v>
      </c>
    </row>
    <row r="953" spans="1:4" hidden="1" x14ac:dyDescent="0.25">
      <c r="A953" s="19">
        <v>1.0232480699999999E-2</v>
      </c>
      <c r="B953" t="s">
        <v>1839</v>
      </c>
      <c r="C953" s="19">
        <v>1.0232480699999999E-2</v>
      </c>
    </row>
    <row r="954" spans="1:4" hidden="1" x14ac:dyDescent="0.25">
      <c r="A954" s="19">
        <v>1.0226305600000001E-2</v>
      </c>
      <c r="B954" t="s">
        <v>835</v>
      </c>
      <c r="C954" s="19">
        <v>1.0226305600000001E-2</v>
      </c>
    </row>
    <row r="955" spans="1:4" hidden="1" x14ac:dyDescent="0.25">
      <c r="A955" s="19">
        <v>1.0224644499999999E-2</v>
      </c>
      <c r="B955" t="s">
        <v>834</v>
      </c>
      <c r="C955" s="19">
        <v>1.0224644499999999E-2</v>
      </c>
    </row>
    <row r="956" spans="1:4" hidden="1" x14ac:dyDescent="0.25">
      <c r="A956" s="19">
        <v>1.0224616000000001E-2</v>
      </c>
      <c r="B956" t="s">
        <v>836</v>
      </c>
      <c r="C956" s="19">
        <v>1.0224616000000001E-2</v>
      </c>
    </row>
    <row r="957" spans="1:4" hidden="1" x14ac:dyDescent="0.25">
      <c r="A957" s="19">
        <v>1.01877155E-2</v>
      </c>
      <c r="B957" t="s">
        <v>881</v>
      </c>
      <c r="C957" s="19">
        <v>1.01877155E-2</v>
      </c>
    </row>
    <row r="958" spans="1:4" hidden="1" x14ac:dyDescent="0.25">
      <c r="A958" s="19">
        <v>1.0144454799999999E-2</v>
      </c>
      <c r="B958" t="s">
        <v>2119</v>
      </c>
      <c r="C958" s="19">
        <v>1.0144454799999999E-2</v>
      </c>
    </row>
    <row r="959" spans="1:4" x14ac:dyDescent="0.25">
      <c r="A959" s="19">
        <v>1.00931576E-2</v>
      </c>
      <c r="B959" s="7" t="s">
        <v>2145</v>
      </c>
      <c r="C959" s="19">
        <v>1.00931576E-2</v>
      </c>
      <c r="D959">
        <v>1</v>
      </c>
    </row>
    <row r="960" spans="1:4" hidden="1" x14ac:dyDescent="0.25">
      <c r="A960" s="19">
        <v>1.00841739E-2</v>
      </c>
      <c r="B960" t="s">
        <v>1809</v>
      </c>
      <c r="C960" s="19">
        <v>1.00841739E-2</v>
      </c>
    </row>
    <row r="961" spans="1:4" hidden="1" x14ac:dyDescent="0.25">
      <c r="A961" s="19">
        <v>1.00690972E-2</v>
      </c>
      <c r="B961" t="s">
        <v>2021</v>
      </c>
      <c r="C961" s="19">
        <v>1.00690972E-2</v>
      </c>
    </row>
    <row r="962" spans="1:4" hidden="1" x14ac:dyDescent="0.25">
      <c r="A962" s="19">
        <v>1.00680765E-2</v>
      </c>
      <c r="B962" t="s">
        <v>1838</v>
      </c>
      <c r="C962" s="19">
        <v>1.00680765E-2</v>
      </c>
    </row>
    <row r="963" spans="1:4" hidden="1" x14ac:dyDescent="0.25">
      <c r="A963" s="19">
        <v>-9.9637389999999992E-3</v>
      </c>
      <c r="B963" t="s">
        <v>803</v>
      </c>
      <c r="C963" s="19">
        <v>9.9637389999999992E-3</v>
      </c>
    </row>
    <row r="964" spans="1:4" hidden="1" x14ac:dyDescent="0.25">
      <c r="A964" s="19">
        <v>9.9154910999999998E-3</v>
      </c>
      <c r="B964" t="s">
        <v>270</v>
      </c>
      <c r="C964" s="19">
        <v>9.9154910999999998E-3</v>
      </c>
    </row>
    <row r="965" spans="1:4" hidden="1" x14ac:dyDescent="0.25">
      <c r="A965" s="19">
        <v>9.9154910999999998E-3</v>
      </c>
      <c r="B965" t="s">
        <v>1601</v>
      </c>
      <c r="C965" s="19">
        <v>9.9154910999999998E-3</v>
      </c>
    </row>
    <row r="966" spans="1:4" hidden="1" x14ac:dyDescent="0.25">
      <c r="A966" s="19">
        <v>9.8872269000000006E-3</v>
      </c>
      <c r="B966" s="7" t="s">
        <v>2006</v>
      </c>
      <c r="C966" s="19">
        <v>9.8872269000000006E-3</v>
      </c>
    </row>
    <row r="967" spans="1:4" hidden="1" x14ac:dyDescent="0.25">
      <c r="A967" s="19">
        <v>9.8832732000000006E-3</v>
      </c>
      <c r="B967" t="s">
        <v>1808</v>
      </c>
      <c r="C967" s="19">
        <v>9.8832732000000006E-3</v>
      </c>
    </row>
    <row r="968" spans="1:4" hidden="1" x14ac:dyDescent="0.25">
      <c r="A968" s="19">
        <v>9.8485563999999998E-3</v>
      </c>
      <c r="B968" t="s">
        <v>1626</v>
      </c>
      <c r="C968" s="19">
        <v>9.8485563999999998E-3</v>
      </c>
    </row>
    <row r="969" spans="1:4" hidden="1" x14ac:dyDescent="0.25">
      <c r="A969" s="19">
        <v>9.8360879000000002E-3</v>
      </c>
      <c r="B969" t="s">
        <v>186</v>
      </c>
      <c r="C969" s="19">
        <v>9.8360879000000002E-3</v>
      </c>
    </row>
    <row r="970" spans="1:4" hidden="1" x14ac:dyDescent="0.25">
      <c r="A970" s="19">
        <v>9.8360879000000002E-3</v>
      </c>
      <c r="B970" t="s">
        <v>1586</v>
      </c>
      <c r="C970" s="19">
        <v>9.8360879000000002E-3</v>
      </c>
    </row>
    <row r="971" spans="1:4" hidden="1" x14ac:dyDescent="0.25">
      <c r="A971" s="19">
        <v>9.5845140000000006E-3</v>
      </c>
      <c r="B971" s="7" t="s">
        <v>568</v>
      </c>
      <c r="C971" s="19">
        <v>9.5845140000000006E-3</v>
      </c>
    </row>
    <row r="972" spans="1:4" hidden="1" x14ac:dyDescent="0.25">
      <c r="A972" s="19">
        <v>9.3455850999999996E-3</v>
      </c>
      <c r="B972" t="s">
        <v>78</v>
      </c>
      <c r="C972" s="19">
        <v>9.3455850999999996E-3</v>
      </c>
    </row>
    <row r="973" spans="1:4" hidden="1" x14ac:dyDescent="0.25">
      <c r="A973" s="19">
        <v>9.3455850999999996E-3</v>
      </c>
      <c r="B973" t="s">
        <v>1607</v>
      </c>
      <c r="C973" s="19">
        <v>9.3455850999999996E-3</v>
      </c>
    </row>
    <row r="974" spans="1:4" x14ac:dyDescent="0.25">
      <c r="A974" s="19">
        <v>-9.2144779999999999E-3</v>
      </c>
      <c r="B974" t="s">
        <v>1188</v>
      </c>
      <c r="C974" s="19">
        <v>9.2144779999999999E-3</v>
      </c>
      <c r="D974">
        <v>1</v>
      </c>
    </row>
    <row r="975" spans="1:4" hidden="1" x14ac:dyDescent="0.25">
      <c r="A975" s="19">
        <v>9.2076116000000003E-3</v>
      </c>
      <c r="B975" t="s">
        <v>679</v>
      </c>
      <c r="C975" s="19">
        <v>9.2076116000000003E-3</v>
      </c>
    </row>
    <row r="976" spans="1:4" hidden="1" x14ac:dyDescent="0.25">
      <c r="A976" s="19">
        <v>9.1932227999999994E-3</v>
      </c>
      <c r="B976" t="s">
        <v>1821</v>
      </c>
      <c r="C976" s="19">
        <v>9.1932227999999994E-3</v>
      </c>
    </row>
    <row r="977" spans="1:3" hidden="1" x14ac:dyDescent="0.25">
      <c r="A977" s="19">
        <v>9.1830577000000004E-3</v>
      </c>
      <c r="B977" t="s">
        <v>1819</v>
      </c>
      <c r="C977" s="19">
        <v>9.1830577000000004E-3</v>
      </c>
    </row>
    <row r="978" spans="1:3" hidden="1" x14ac:dyDescent="0.25">
      <c r="A978" s="19">
        <v>9.1820710999999996E-3</v>
      </c>
      <c r="B978" t="s">
        <v>2151</v>
      </c>
      <c r="C978" s="19">
        <v>9.1820710999999996E-3</v>
      </c>
    </row>
    <row r="979" spans="1:3" hidden="1" x14ac:dyDescent="0.25">
      <c r="A979" s="19">
        <v>9.1717516999999995E-3</v>
      </c>
      <c r="B979" t="s">
        <v>2150</v>
      </c>
      <c r="C979" s="19">
        <v>9.1717516999999995E-3</v>
      </c>
    </row>
    <row r="980" spans="1:3" hidden="1" x14ac:dyDescent="0.25">
      <c r="A980" s="19">
        <v>9.1355680999999998E-3</v>
      </c>
      <c r="B980" t="s">
        <v>1889</v>
      </c>
      <c r="C980" s="19">
        <v>9.1355680999999998E-3</v>
      </c>
    </row>
    <row r="981" spans="1:3" hidden="1" x14ac:dyDescent="0.25">
      <c r="A981" s="19">
        <v>9.134461E-3</v>
      </c>
      <c r="B981" t="s">
        <v>1820</v>
      </c>
      <c r="C981" s="19">
        <v>9.134461E-3</v>
      </c>
    </row>
    <row r="982" spans="1:3" hidden="1" x14ac:dyDescent="0.25">
      <c r="A982" s="19">
        <v>9.1336448999999997E-3</v>
      </c>
      <c r="B982" s="7" t="s">
        <v>2012</v>
      </c>
      <c r="C982" s="19">
        <v>9.1336448999999997E-3</v>
      </c>
    </row>
    <row r="983" spans="1:3" hidden="1" x14ac:dyDescent="0.25">
      <c r="A983" s="19">
        <v>9.1292955000000005E-3</v>
      </c>
      <c r="B983" s="7" t="s">
        <v>1818</v>
      </c>
      <c r="C983" s="19">
        <v>9.1292955000000005E-3</v>
      </c>
    </row>
    <row r="984" spans="1:3" hidden="1" x14ac:dyDescent="0.25">
      <c r="A984" s="19">
        <v>9.1284851999999996E-3</v>
      </c>
      <c r="B984" t="s">
        <v>2011</v>
      </c>
      <c r="C984" s="19">
        <v>9.1284851999999996E-3</v>
      </c>
    </row>
    <row r="985" spans="1:3" hidden="1" x14ac:dyDescent="0.25">
      <c r="A985" s="19">
        <v>9.1177850999999994E-3</v>
      </c>
      <c r="B985" s="7" t="s">
        <v>1654</v>
      </c>
      <c r="C985" s="19">
        <v>9.1177850999999994E-3</v>
      </c>
    </row>
    <row r="986" spans="1:3" hidden="1" x14ac:dyDescent="0.25">
      <c r="A986" s="19">
        <v>9.1143178000000005E-3</v>
      </c>
      <c r="B986" t="s">
        <v>1928</v>
      </c>
      <c r="C986" s="19">
        <v>9.1143178000000005E-3</v>
      </c>
    </row>
    <row r="987" spans="1:3" hidden="1" x14ac:dyDescent="0.25">
      <c r="A987" s="19">
        <v>9.0666827000000002E-3</v>
      </c>
      <c r="B987" s="7" t="s">
        <v>280</v>
      </c>
      <c r="C987" s="19">
        <v>9.0666827000000002E-3</v>
      </c>
    </row>
    <row r="988" spans="1:3" hidden="1" x14ac:dyDescent="0.25">
      <c r="A988" s="19">
        <v>9.0666827000000002E-3</v>
      </c>
      <c r="B988" t="s">
        <v>1592</v>
      </c>
      <c r="C988" s="19">
        <v>9.0666827000000002E-3</v>
      </c>
    </row>
    <row r="989" spans="1:3" hidden="1" x14ac:dyDescent="0.25">
      <c r="A989" s="19">
        <v>9.0615230000000001E-3</v>
      </c>
      <c r="B989" t="s">
        <v>228</v>
      </c>
      <c r="C989" s="19">
        <v>9.0615230000000001E-3</v>
      </c>
    </row>
    <row r="990" spans="1:3" hidden="1" x14ac:dyDescent="0.25">
      <c r="A990" s="19">
        <v>9.0615230000000001E-3</v>
      </c>
      <c r="B990" t="s">
        <v>1591</v>
      </c>
      <c r="C990" s="19">
        <v>9.0615230000000001E-3</v>
      </c>
    </row>
    <row r="991" spans="1:3" hidden="1" x14ac:dyDescent="0.25">
      <c r="A991" s="19">
        <v>8.8351980000000007E-3</v>
      </c>
      <c r="B991" t="s">
        <v>1892</v>
      </c>
      <c r="C991" s="19">
        <v>8.8351980000000007E-3</v>
      </c>
    </row>
    <row r="992" spans="1:3" hidden="1" x14ac:dyDescent="0.25">
      <c r="A992" s="19">
        <v>8.8319906000000007E-3</v>
      </c>
      <c r="B992" s="7" t="s">
        <v>885</v>
      </c>
      <c r="C992" s="19">
        <v>8.8319906000000007E-3</v>
      </c>
    </row>
    <row r="993" spans="1:3" hidden="1" x14ac:dyDescent="0.25">
      <c r="A993" s="19">
        <v>8.8284334000000003E-3</v>
      </c>
      <c r="B993" t="s">
        <v>2169</v>
      </c>
      <c r="C993" s="19">
        <v>8.8284334000000003E-3</v>
      </c>
    </row>
    <row r="994" spans="1:3" hidden="1" x14ac:dyDescent="0.25">
      <c r="A994" s="19">
        <v>8.7876794999999994E-3</v>
      </c>
      <c r="B994" t="s">
        <v>1911</v>
      </c>
      <c r="C994" s="19">
        <v>8.7876794999999994E-3</v>
      </c>
    </row>
    <row r="995" spans="1:3" hidden="1" x14ac:dyDescent="0.25">
      <c r="A995" s="19">
        <v>8.7858942999999995E-3</v>
      </c>
      <c r="B995" t="s">
        <v>2188</v>
      </c>
      <c r="C995" s="19">
        <v>8.7858942999999995E-3</v>
      </c>
    </row>
    <row r="996" spans="1:3" hidden="1" x14ac:dyDescent="0.25">
      <c r="A996" s="19">
        <v>8.7772444999999998E-3</v>
      </c>
      <c r="B996" t="s">
        <v>831</v>
      </c>
      <c r="C996" s="19">
        <v>8.7772444999999998E-3</v>
      </c>
    </row>
    <row r="997" spans="1:3" hidden="1" x14ac:dyDescent="0.25">
      <c r="A997" s="19">
        <v>8.7758453999999993E-3</v>
      </c>
      <c r="B997" t="s">
        <v>830</v>
      </c>
      <c r="C997" s="19">
        <v>8.7758453999999993E-3</v>
      </c>
    </row>
    <row r="998" spans="1:3" hidden="1" x14ac:dyDescent="0.25">
      <c r="A998" s="19">
        <v>8.7758340999999993E-3</v>
      </c>
      <c r="B998" s="7" t="s">
        <v>832</v>
      </c>
      <c r="C998" s="19">
        <v>8.7758340999999993E-3</v>
      </c>
    </row>
    <row r="999" spans="1:3" hidden="1" x14ac:dyDescent="0.25">
      <c r="A999" s="19">
        <v>-8.7623330000000006E-3</v>
      </c>
      <c r="B999" t="s">
        <v>1039</v>
      </c>
      <c r="C999" s="19">
        <v>8.7623330000000006E-3</v>
      </c>
    </row>
    <row r="1000" spans="1:3" hidden="1" x14ac:dyDescent="0.25">
      <c r="A1000" s="19">
        <v>8.7246298999999992E-3</v>
      </c>
      <c r="B1000" t="s">
        <v>579</v>
      </c>
      <c r="C1000" s="19">
        <v>8.7246298999999992E-3</v>
      </c>
    </row>
    <row r="1001" spans="1:3" hidden="1" x14ac:dyDescent="0.25">
      <c r="A1001" s="19">
        <v>8.6410943000000007E-3</v>
      </c>
      <c r="B1001" s="7" t="s">
        <v>1878</v>
      </c>
      <c r="C1001" s="19">
        <v>8.6410943000000007E-3</v>
      </c>
    </row>
    <row r="1002" spans="1:3" hidden="1" x14ac:dyDescent="0.25">
      <c r="A1002" s="19">
        <v>8.6400851000000001E-3</v>
      </c>
      <c r="B1002" t="s">
        <v>2049</v>
      </c>
      <c r="C1002" s="19">
        <v>8.6400851000000001E-3</v>
      </c>
    </row>
    <row r="1003" spans="1:3" hidden="1" x14ac:dyDescent="0.25">
      <c r="A1003" s="19">
        <v>8.5678876000000008E-3</v>
      </c>
      <c r="B1003" t="s">
        <v>1629</v>
      </c>
      <c r="C1003" s="19">
        <v>8.5678876000000008E-3</v>
      </c>
    </row>
    <row r="1004" spans="1:3" hidden="1" x14ac:dyDescent="0.25">
      <c r="A1004" s="19">
        <v>-8.4385139999999994E-3</v>
      </c>
      <c r="B1004" t="s">
        <v>90</v>
      </c>
      <c r="C1004" s="19">
        <v>8.4385139999999994E-3</v>
      </c>
    </row>
    <row r="1005" spans="1:3" hidden="1" x14ac:dyDescent="0.25">
      <c r="A1005" s="19">
        <v>-8.4385139999999994E-3</v>
      </c>
      <c r="B1005" t="s">
        <v>1553</v>
      </c>
      <c r="C1005" s="19">
        <v>8.4385139999999994E-3</v>
      </c>
    </row>
    <row r="1006" spans="1:3" hidden="1" x14ac:dyDescent="0.25">
      <c r="A1006" s="19">
        <v>8.3950459999999998E-3</v>
      </c>
      <c r="B1006" t="s">
        <v>531</v>
      </c>
      <c r="C1006" s="19">
        <v>8.3950459999999998E-3</v>
      </c>
    </row>
    <row r="1007" spans="1:3" hidden="1" x14ac:dyDescent="0.25">
      <c r="A1007" s="19">
        <v>8.3817574999999998E-3</v>
      </c>
      <c r="B1007" s="7" t="s">
        <v>537</v>
      </c>
      <c r="C1007" s="19">
        <v>8.3817574999999998E-3</v>
      </c>
    </row>
    <row r="1008" spans="1:3" hidden="1" x14ac:dyDescent="0.25">
      <c r="A1008" s="19">
        <v>8.2131271999999998E-3</v>
      </c>
      <c r="B1008" t="s">
        <v>534</v>
      </c>
      <c r="C1008" s="19">
        <v>8.2131271999999998E-3</v>
      </c>
    </row>
    <row r="1009" spans="1:3" hidden="1" x14ac:dyDescent="0.25">
      <c r="A1009" s="19">
        <v>8.1611657000000004E-3</v>
      </c>
      <c r="B1009" t="s">
        <v>1013</v>
      </c>
      <c r="C1009" s="19">
        <v>8.1611657000000004E-3</v>
      </c>
    </row>
    <row r="1010" spans="1:3" hidden="1" x14ac:dyDescent="0.25">
      <c r="A1010" s="19">
        <v>7.7786139999999997E-3</v>
      </c>
      <c r="B1010" t="s">
        <v>1622</v>
      </c>
      <c r="C1010" s="19">
        <v>7.7786139999999997E-3</v>
      </c>
    </row>
    <row r="1011" spans="1:3" hidden="1" x14ac:dyDescent="0.25">
      <c r="A1011" s="19">
        <v>7.7752152000000003E-3</v>
      </c>
      <c r="B1011" s="7" t="s">
        <v>1871</v>
      </c>
      <c r="C1011" s="19">
        <v>7.7752152000000003E-3</v>
      </c>
    </row>
    <row r="1012" spans="1:3" hidden="1" x14ac:dyDescent="0.25">
      <c r="A1012" s="19">
        <v>7.7553774000000001E-3</v>
      </c>
      <c r="B1012" t="s">
        <v>2042</v>
      </c>
      <c r="C1012" s="19">
        <v>7.7553774000000001E-3</v>
      </c>
    </row>
    <row r="1013" spans="1:3" hidden="1" x14ac:dyDescent="0.25">
      <c r="A1013" s="19">
        <v>7.7158141999999997E-3</v>
      </c>
      <c r="B1013" t="s">
        <v>1904</v>
      </c>
      <c r="C1013" s="19">
        <v>7.7158141999999997E-3</v>
      </c>
    </row>
    <row r="1014" spans="1:3" hidden="1" x14ac:dyDescent="0.25">
      <c r="A1014" s="19">
        <v>7.6922175000000001E-3</v>
      </c>
      <c r="B1014" t="s">
        <v>770</v>
      </c>
      <c r="C1014" s="19">
        <v>7.6922175000000001E-3</v>
      </c>
    </row>
    <row r="1015" spans="1:3" hidden="1" x14ac:dyDescent="0.25">
      <c r="A1015" s="19">
        <v>7.6842951999999999E-3</v>
      </c>
      <c r="B1015" t="s">
        <v>771</v>
      </c>
      <c r="C1015" s="19">
        <v>7.6842951999999999E-3</v>
      </c>
    </row>
    <row r="1016" spans="1:3" hidden="1" x14ac:dyDescent="0.25">
      <c r="A1016" s="19">
        <v>7.6840959E-3</v>
      </c>
      <c r="B1016" s="7" t="s">
        <v>769</v>
      </c>
      <c r="C1016" s="19">
        <v>7.6840959E-3</v>
      </c>
    </row>
    <row r="1017" spans="1:3" hidden="1" x14ac:dyDescent="0.25">
      <c r="A1017" s="19">
        <v>7.6816272E-3</v>
      </c>
      <c r="B1017" t="s">
        <v>746</v>
      </c>
      <c r="C1017" s="19">
        <v>7.6816272E-3</v>
      </c>
    </row>
    <row r="1018" spans="1:3" hidden="1" x14ac:dyDescent="0.25">
      <c r="A1018" s="19">
        <v>7.6755749999999996E-3</v>
      </c>
      <c r="B1018" t="s">
        <v>2181</v>
      </c>
      <c r="C1018" s="19">
        <v>7.6755749999999996E-3</v>
      </c>
    </row>
    <row r="1019" spans="1:3" hidden="1" x14ac:dyDescent="0.25">
      <c r="A1019" s="19">
        <v>7.6737163999999998E-3</v>
      </c>
      <c r="B1019" t="s">
        <v>747</v>
      </c>
      <c r="C1019" s="19">
        <v>7.6737163999999998E-3</v>
      </c>
    </row>
    <row r="1020" spans="1:3" hidden="1" x14ac:dyDescent="0.25">
      <c r="A1020" s="19">
        <v>7.6735172000000004E-3</v>
      </c>
      <c r="B1020" t="s">
        <v>745</v>
      </c>
      <c r="C1020" s="19">
        <v>7.6735172000000004E-3</v>
      </c>
    </row>
    <row r="1021" spans="1:3" hidden="1" x14ac:dyDescent="0.25">
      <c r="A1021" s="19">
        <v>7.6362111999999996E-3</v>
      </c>
      <c r="B1021" t="s">
        <v>393</v>
      </c>
      <c r="C1021" s="19">
        <v>7.6362111999999996E-3</v>
      </c>
    </row>
    <row r="1022" spans="1:3" hidden="1" x14ac:dyDescent="0.25">
      <c r="A1022" s="19">
        <v>7.6236832000000001E-3</v>
      </c>
      <c r="B1022" t="s">
        <v>1615</v>
      </c>
      <c r="C1022" s="19">
        <v>7.6236832000000001E-3</v>
      </c>
    </row>
    <row r="1023" spans="1:3" hidden="1" x14ac:dyDescent="0.25">
      <c r="A1023" s="19">
        <v>7.5865330999999999E-3</v>
      </c>
      <c r="B1023" t="s">
        <v>2113</v>
      </c>
      <c r="C1023" s="19">
        <v>7.5865330999999999E-3</v>
      </c>
    </row>
    <row r="1024" spans="1:3" hidden="1" x14ac:dyDescent="0.25">
      <c r="A1024" s="19">
        <v>7.5786454000000003E-3</v>
      </c>
      <c r="B1024" t="s">
        <v>1747</v>
      </c>
      <c r="C1024" s="19">
        <v>7.5786454000000003E-3</v>
      </c>
    </row>
    <row r="1025" spans="1:3" hidden="1" x14ac:dyDescent="0.25">
      <c r="A1025" s="19">
        <v>7.5751776999999996E-3</v>
      </c>
      <c r="B1025" t="s">
        <v>1922</v>
      </c>
      <c r="C1025" s="19">
        <v>7.5751776999999996E-3</v>
      </c>
    </row>
    <row r="1026" spans="1:3" hidden="1" x14ac:dyDescent="0.25">
      <c r="A1026" s="19">
        <v>7.5689915999999999E-3</v>
      </c>
      <c r="B1026" t="s">
        <v>1856</v>
      </c>
      <c r="C1026" s="19">
        <v>7.5689915999999999E-3</v>
      </c>
    </row>
    <row r="1027" spans="1:3" hidden="1" x14ac:dyDescent="0.25">
      <c r="A1027" s="19">
        <v>7.5664673999999996E-3</v>
      </c>
      <c r="B1027" s="7" t="s">
        <v>2114</v>
      </c>
      <c r="C1027" s="19">
        <v>7.5664673999999996E-3</v>
      </c>
    </row>
    <row r="1028" spans="1:3" hidden="1" x14ac:dyDescent="0.25">
      <c r="A1028" s="19">
        <v>7.5569210999999999E-3</v>
      </c>
      <c r="B1028" t="s">
        <v>1749</v>
      </c>
      <c r="C1028" s="19">
        <v>7.5569210999999999E-3</v>
      </c>
    </row>
    <row r="1029" spans="1:3" hidden="1" x14ac:dyDescent="0.25">
      <c r="A1029" s="19">
        <v>7.5217629999999999E-3</v>
      </c>
      <c r="B1029" t="s">
        <v>953</v>
      </c>
      <c r="C1029" s="19">
        <v>7.5217629999999999E-3</v>
      </c>
    </row>
    <row r="1030" spans="1:3" hidden="1" x14ac:dyDescent="0.25">
      <c r="A1030" s="19">
        <v>7.4598605000000002E-3</v>
      </c>
      <c r="B1030" s="7" t="s">
        <v>1620</v>
      </c>
      <c r="C1030" s="19">
        <v>7.4598605000000002E-3</v>
      </c>
    </row>
    <row r="1031" spans="1:3" hidden="1" x14ac:dyDescent="0.25">
      <c r="A1031" s="19">
        <v>7.4376396000000004E-3</v>
      </c>
      <c r="B1031" t="s">
        <v>766</v>
      </c>
      <c r="C1031" s="19">
        <v>7.4376396000000004E-3</v>
      </c>
    </row>
    <row r="1032" spans="1:3" hidden="1" x14ac:dyDescent="0.25">
      <c r="A1032" s="19">
        <v>7.4345291999999997E-3</v>
      </c>
      <c r="B1032" t="s">
        <v>765</v>
      </c>
      <c r="C1032" s="19">
        <v>7.4345291999999997E-3</v>
      </c>
    </row>
    <row r="1033" spans="1:3" hidden="1" x14ac:dyDescent="0.25">
      <c r="A1033" s="19">
        <v>7.4345176000000001E-3</v>
      </c>
      <c r="B1033" t="s">
        <v>767</v>
      </c>
      <c r="C1033" s="19">
        <v>7.4345176000000001E-3</v>
      </c>
    </row>
    <row r="1034" spans="1:3" hidden="1" x14ac:dyDescent="0.25">
      <c r="A1034" s="19">
        <v>7.4270680999999998E-3</v>
      </c>
      <c r="B1034" t="s">
        <v>742</v>
      </c>
      <c r="C1034" s="19">
        <v>7.4270680999999998E-3</v>
      </c>
    </row>
    <row r="1035" spans="1:3" hidden="1" x14ac:dyDescent="0.25">
      <c r="A1035" s="19">
        <v>7.4239609999999998E-3</v>
      </c>
      <c r="B1035" t="s">
        <v>741</v>
      </c>
      <c r="C1035" s="19">
        <v>7.4239609999999998E-3</v>
      </c>
    </row>
    <row r="1036" spans="1:3" hidden="1" x14ac:dyDescent="0.25">
      <c r="A1036" s="19">
        <v>7.4239494999999997E-3</v>
      </c>
      <c r="B1036" t="s">
        <v>743</v>
      </c>
      <c r="C1036" s="19">
        <v>7.4239494999999997E-3</v>
      </c>
    </row>
    <row r="1037" spans="1:3" hidden="1" x14ac:dyDescent="0.25">
      <c r="A1037" s="19">
        <v>7.4070999999999998E-3</v>
      </c>
      <c r="B1037" s="7" t="s">
        <v>2084</v>
      </c>
      <c r="C1037" s="19">
        <v>7.4070999999999998E-3</v>
      </c>
    </row>
    <row r="1038" spans="1:3" hidden="1" x14ac:dyDescent="0.25">
      <c r="A1038" s="19">
        <v>7.3492083999999996E-3</v>
      </c>
      <c r="B1038" s="7" t="s">
        <v>1869</v>
      </c>
      <c r="C1038" s="19">
        <v>7.3492083999999996E-3</v>
      </c>
    </row>
    <row r="1039" spans="1:3" hidden="1" x14ac:dyDescent="0.25">
      <c r="A1039" s="19">
        <v>7.3349688000000001E-3</v>
      </c>
      <c r="B1039" s="7" t="s">
        <v>1975</v>
      </c>
      <c r="C1039" s="19">
        <v>7.3349688000000001E-3</v>
      </c>
    </row>
    <row r="1040" spans="1:3" hidden="1" x14ac:dyDescent="0.25">
      <c r="A1040" s="19">
        <v>7.3308938999999997E-3</v>
      </c>
      <c r="B1040" t="s">
        <v>1746</v>
      </c>
      <c r="C1040" s="19">
        <v>7.3308938999999997E-3</v>
      </c>
    </row>
    <row r="1041" spans="1:3" hidden="1" x14ac:dyDescent="0.25">
      <c r="A1041" s="19">
        <v>7.3010560000000002E-3</v>
      </c>
      <c r="B1041" s="7" t="s">
        <v>1859</v>
      </c>
      <c r="C1041" s="19">
        <v>7.3010560000000002E-3</v>
      </c>
    </row>
    <row r="1042" spans="1:3" hidden="1" x14ac:dyDescent="0.25">
      <c r="A1042" s="19">
        <v>7.2999774000000002E-3</v>
      </c>
      <c r="B1042" s="7" t="s">
        <v>2030</v>
      </c>
      <c r="C1042" s="19">
        <v>7.2999774000000002E-3</v>
      </c>
    </row>
    <row r="1043" spans="1:3" hidden="1" x14ac:dyDescent="0.25">
      <c r="A1043" s="19">
        <v>7.2912754E-3</v>
      </c>
      <c r="B1043" t="s">
        <v>2040</v>
      </c>
      <c r="C1043" s="19">
        <v>7.2912754E-3</v>
      </c>
    </row>
    <row r="1044" spans="1:3" hidden="1" x14ac:dyDescent="0.25">
      <c r="A1044" s="19">
        <v>7.2265767999999996E-3</v>
      </c>
      <c r="B1044" t="s">
        <v>1976</v>
      </c>
      <c r="C1044" s="19">
        <v>7.2265767999999996E-3</v>
      </c>
    </row>
    <row r="1045" spans="1:3" hidden="1" x14ac:dyDescent="0.25">
      <c r="A1045" s="19">
        <v>7.2226065999999997E-3</v>
      </c>
      <c r="B1045" t="s">
        <v>1748</v>
      </c>
      <c r="C1045" s="19">
        <v>7.2226065999999997E-3</v>
      </c>
    </row>
    <row r="1046" spans="1:3" hidden="1" x14ac:dyDescent="0.25">
      <c r="A1046" s="19">
        <v>7.1971255999999997E-3</v>
      </c>
      <c r="B1046" t="s">
        <v>304</v>
      </c>
      <c r="C1046" s="19">
        <v>7.1971255999999997E-3</v>
      </c>
    </row>
    <row r="1047" spans="1:3" hidden="1" x14ac:dyDescent="0.25">
      <c r="A1047" s="19">
        <v>7.1971255999999997E-3</v>
      </c>
      <c r="B1047" s="7" t="s">
        <v>1521</v>
      </c>
      <c r="C1047" s="19">
        <v>7.1971255999999997E-3</v>
      </c>
    </row>
    <row r="1048" spans="1:3" hidden="1" x14ac:dyDescent="0.25">
      <c r="A1048" s="19">
        <v>7.1929096000000001E-3</v>
      </c>
      <c r="B1048" t="s">
        <v>18</v>
      </c>
      <c r="C1048" s="19">
        <v>7.1929096000000001E-3</v>
      </c>
    </row>
    <row r="1049" spans="1:3" hidden="1" x14ac:dyDescent="0.25">
      <c r="A1049" s="19">
        <v>7.1929096000000001E-3</v>
      </c>
      <c r="B1049" t="s">
        <v>674</v>
      </c>
      <c r="C1049" s="19">
        <v>7.1929096000000001E-3</v>
      </c>
    </row>
    <row r="1050" spans="1:3" hidden="1" x14ac:dyDescent="0.25">
      <c r="A1050" s="19">
        <v>7.1823381000000004E-3</v>
      </c>
      <c r="B1050" t="s">
        <v>13</v>
      </c>
      <c r="C1050" s="19">
        <v>7.1823381000000004E-3</v>
      </c>
    </row>
    <row r="1051" spans="1:3" hidden="1" x14ac:dyDescent="0.25">
      <c r="A1051" s="19">
        <v>-7.1691289999999998E-3</v>
      </c>
      <c r="B1051" s="7" t="s">
        <v>773</v>
      </c>
      <c r="C1051" s="19">
        <v>7.1691289999999998E-3</v>
      </c>
    </row>
    <row r="1052" spans="1:3" hidden="1" x14ac:dyDescent="0.25">
      <c r="A1052" s="19">
        <v>7.1667659999999998E-3</v>
      </c>
      <c r="B1052" s="7" t="s">
        <v>1902</v>
      </c>
      <c r="C1052" s="19">
        <v>7.1667659999999998E-3</v>
      </c>
    </row>
    <row r="1053" spans="1:3" hidden="1" x14ac:dyDescent="0.25">
      <c r="A1053" s="19">
        <v>-7.1556559999999998E-3</v>
      </c>
      <c r="B1053" t="s">
        <v>749</v>
      </c>
      <c r="C1053" s="19">
        <v>7.1556559999999998E-3</v>
      </c>
    </row>
    <row r="1054" spans="1:3" hidden="1" x14ac:dyDescent="0.25">
      <c r="A1054" s="19">
        <v>7.1448405000000001E-3</v>
      </c>
      <c r="B1054" t="s">
        <v>21</v>
      </c>
      <c r="C1054" s="19">
        <v>7.1448405000000001E-3</v>
      </c>
    </row>
    <row r="1055" spans="1:3" hidden="1" x14ac:dyDescent="0.25">
      <c r="A1055" s="19">
        <v>7.1205612999999997E-3</v>
      </c>
      <c r="B1055" t="s">
        <v>768</v>
      </c>
      <c r="C1055" s="19">
        <v>7.1205612999999997E-3</v>
      </c>
    </row>
    <row r="1056" spans="1:3" hidden="1" x14ac:dyDescent="0.25">
      <c r="A1056" s="19">
        <v>7.1171910999999997E-3</v>
      </c>
      <c r="B1056" t="s">
        <v>86</v>
      </c>
      <c r="C1056" s="19">
        <v>7.1171910999999997E-3</v>
      </c>
    </row>
    <row r="1057" spans="1:3" hidden="1" x14ac:dyDescent="0.25">
      <c r="A1057" s="19">
        <v>7.1171910999999997E-3</v>
      </c>
      <c r="B1057" t="s">
        <v>1555</v>
      </c>
      <c r="C1057" s="19">
        <v>7.1171910999999997E-3</v>
      </c>
    </row>
    <row r="1058" spans="1:3" hidden="1" x14ac:dyDescent="0.25">
      <c r="A1058" s="19">
        <v>7.1099915000000001E-3</v>
      </c>
      <c r="B1058" t="s">
        <v>744</v>
      </c>
      <c r="C1058" s="19">
        <v>7.1099915000000001E-3</v>
      </c>
    </row>
    <row r="1059" spans="1:3" hidden="1" x14ac:dyDescent="0.25">
      <c r="A1059" s="19">
        <v>7.0832320000000001E-3</v>
      </c>
      <c r="B1059" s="7" t="s">
        <v>1872</v>
      </c>
      <c r="C1059" s="19">
        <v>7.0832320000000001E-3</v>
      </c>
    </row>
    <row r="1060" spans="1:3" hidden="1" x14ac:dyDescent="0.25">
      <c r="A1060" s="19">
        <v>7.0786216000000004E-3</v>
      </c>
      <c r="B1060" t="s">
        <v>2179</v>
      </c>
      <c r="C1060" s="19">
        <v>7.0786216000000004E-3</v>
      </c>
    </row>
    <row r="1061" spans="1:3" hidden="1" x14ac:dyDescent="0.25">
      <c r="A1061" s="19">
        <v>7.0653223999999999E-3</v>
      </c>
      <c r="B1061" s="7" t="s">
        <v>2043</v>
      </c>
      <c r="C1061" s="19">
        <v>7.0653223999999999E-3</v>
      </c>
    </row>
    <row r="1062" spans="1:3" hidden="1" x14ac:dyDescent="0.25">
      <c r="A1062" s="19">
        <v>7.0407083999999998E-3</v>
      </c>
      <c r="B1062" t="s">
        <v>1623</v>
      </c>
      <c r="C1062" s="19">
        <v>7.0407083999999998E-3</v>
      </c>
    </row>
    <row r="1063" spans="1:3" hidden="1" x14ac:dyDescent="0.25">
      <c r="A1063" s="19">
        <v>-7.0329049999999999E-3</v>
      </c>
      <c r="B1063" t="s">
        <v>797</v>
      </c>
      <c r="C1063" s="19">
        <v>7.0329049999999999E-3</v>
      </c>
    </row>
    <row r="1064" spans="1:3" hidden="1" x14ac:dyDescent="0.25">
      <c r="A1064" s="19">
        <v>-7.0329049999999999E-3</v>
      </c>
      <c r="B1064" t="s">
        <v>725</v>
      </c>
      <c r="C1064" s="19">
        <v>7.0329049999999999E-3</v>
      </c>
    </row>
    <row r="1065" spans="1:3" hidden="1" x14ac:dyDescent="0.25">
      <c r="A1065" s="19">
        <v>7.0027604000000004E-3</v>
      </c>
      <c r="B1065" t="s">
        <v>129</v>
      </c>
      <c r="C1065" s="19">
        <v>7.0027604000000004E-3</v>
      </c>
    </row>
    <row r="1066" spans="1:3" hidden="1" x14ac:dyDescent="0.25">
      <c r="A1066" s="19">
        <v>7.0027604000000004E-3</v>
      </c>
      <c r="B1066" t="s">
        <v>1556</v>
      </c>
      <c r="C1066" s="19">
        <v>7.0027604000000004E-3</v>
      </c>
    </row>
    <row r="1067" spans="1:3" hidden="1" x14ac:dyDescent="0.25">
      <c r="A1067" s="19">
        <v>6.9907894999999996E-3</v>
      </c>
      <c r="B1067" t="s">
        <v>1905</v>
      </c>
      <c r="C1067" s="19">
        <v>6.9907894999999996E-3</v>
      </c>
    </row>
    <row r="1068" spans="1:3" hidden="1" x14ac:dyDescent="0.25">
      <c r="A1068" s="19">
        <v>6.9434396999999998E-3</v>
      </c>
      <c r="B1068" t="s">
        <v>2182</v>
      </c>
      <c r="C1068" s="19">
        <v>6.9434396999999998E-3</v>
      </c>
    </row>
    <row r="1069" spans="1:3" hidden="1" x14ac:dyDescent="0.25">
      <c r="A1069" s="19">
        <v>6.9206902999999998E-3</v>
      </c>
      <c r="B1069" t="s">
        <v>772</v>
      </c>
      <c r="C1069" s="19">
        <v>6.9206902999999998E-3</v>
      </c>
    </row>
    <row r="1070" spans="1:3" hidden="1" x14ac:dyDescent="0.25">
      <c r="A1070" s="19">
        <v>6.9101151999999997E-3</v>
      </c>
      <c r="B1070" s="7" t="s">
        <v>748</v>
      </c>
      <c r="C1070" s="19">
        <v>6.9101151999999997E-3</v>
      </c>
    </row>
    <row r="1071" spans="1:3" hidden="1" x14ac:dyDescent="0.25">
      <c r="A1071" s="19">
        <v>-6.9002569999999999E-3</v>
      </c>
      <c r="B1071" t="s">
        <v>775</v>
      </c>
      <c r="C1071" s="19">
        <v>6.9002569999999999E-3</v>
      </c>
    </row>
    <row r="1072" spans="1:3" hidden="1" x14ac:dyDescent="0.25">
      <c r="A1072" s="19">
        <v>6.8874304999999997E-3</v>
      </c>
      <c r="B1072" t="s">
        <v>170</v>
      </c>
      <c r="C1072" s="19">
        <v>6.8874304999999997E-3</v>
      </c>
    </row>
    <row r="1073" spans="1:3" hidden="1" x14ac:dyDescent="0.25">
      <c r="A1073" s="19">
        <v>6.8874304999999997E-3</v>
      </c>
      <c r="B1073" s="7" t="s">
        <v>1508</v>
      </c>
      <c r="C1073" s="19">
        <v>6.8874304999999997E-3</v>
      </c>
    </row>
    <row r="1074" spans="1:3" hidden="1" x14ac:dyDescent="0.25">
      <c r="A1074" s="19">
        <v>-6.8807240000000004E-3</v>
      </c>
      <c r="B1074" t="s">
        <v>751</v>
      </c>
      <c r="C1074" s="19">
        <v>6.8807240000000004E-3</v>
      </c>
    </row>
    <row r="1075" spans="1:3" hidden="1" x14ac:dyDescent="0.25">
      <c r="A1075" s="19">
        <v>6.8748165999999999E-3</v>
      </c>
      <c r="B1075" t="s">
        <v>252</v>
      </c>
      <c r="C1075" s="19">
        <v>6.8748165999999999E-3</v>
      </c>
    </row>
    <row r="1076" spans="1:3" hidden="1" x14ac:dyDescent="0.25">
      <c r="A1076" s="19">
        <v>6.8748165999999999E-3</v>
      </c>
      <c r="B1076" t="s">
        <v>1509</v>
      </c>
      <c r="C1076" s="19">
        <v>6.8748165999999999E-3</v>
      </c>
    </row>
    <row r="1077" spans="1:3" hidden="1" x14ac:dyDescent="0.25">
      <c r="A1077" s="19">
        <v>6.6723744000000001E-3</v>
      </c>
      <c r="B1077" t="s">
        <v>1475</v>
      </c>
      <c r="C1077" s="19">
        <v>6.6723744000000001E-3</v>
      </c>
    </row>
    <row r="1078" spans="1:3" hidden="1" x14ac:dyDescent="0.25">
      <c r="A1078" s="19">
        <v>6.5074560999999996E-3</v>
      </c>
      <c r="B1078" t="s">
        <v>1837</v>
      </c>
      <c r="C1078" s="19">
        <v>6.5074560999999996E-3</v>
      </c>
    </row>
    <row r="1079" spans="1:3" hidden="1" x14ac:dyDescent="0.25">
      <c r="A1079" s="19">
        <v>6.5069487999999997E-3</v>
      </c>
      <c r="B1079" t="s">
        <v>2159</v>
      </c>
      <c r="C1079" s="19">
        <v>6.5069487999999997E-3</v>
      </c>
    </row>
    <row r="1080" spans="1:3" hidden="1" x14ac:dyDescent="0.25">
      <c r="A1080" s="19">
        <v>-6.5011499999999998E-3</v>
      </c>
      <c r="B1080" s="7" t="s">
        <v>69</v>
      </c>
      <c r="C1080" s="19">
        <v>6.5011499999999998E-3</v>
      </c>
    </row>
    <row r="1081" spans="1:3" hidden="1" x14ac:dyDescent="0.25">
      <c r="A1081" s="19">
        <v>-6.4556379999999997E-3</v>
      </c>
      <c r="B1081" t="s">
        <v>1439</v>
      </c>
      <c r="C1081" s="19">
        <v>6.4556379999999997E-3</v>
      </c>
    </row>
    <row r="1082" spans="1:3" hidden="1" x14ac:dyDescent="0.25">
      <c r="A1082" s="19">
        <v>6.4472115000000002E-3</v>
      </c>
      <c r="B1082" t="s">
        <v>216</v>
      </c>
      <c r="C1082" s="19">
        <v>6.4472115000000002E-3</v>
      </c>
    </row>
    <row r="1083" spans="1:3" hidden="1" x14ac:dyDescent="0.25">
      <c r="A1083" s="19">
        <v>6.2297272000000001E-3</v>
      </c>
      <c r="B1083" s="7" t="s">
        <v>567</v>
      </c>
      <c r="C1083" s="19">
        <v>6.2297272000000001E-3</v>
      </c>
    </row>
    <row r="1084" spans="1:3" hidden="1" x14ac:dyDescent="0.25">
      <c r="A1084" s="19">
        <v>6.0601140999999997E-3</v>
      </c>
      <c r="B1084" t="s">
        <v>957</v>
      </c>
      <c r="C1084" s="19">
        <v>6.0601140999999997E-3</v>
      </c>
    </row>
    <row r="1085" spans="1:3" hidden="1" x14ac:dyDescent="0.25">
      <c r="A1085" s="19">
        <v>6.0364256E-3</v>
      </c>
      <c r="B1085" t="s">
        <v>1914</v>
      </c>
      <c r="C1085" s="19">
        <v>6.0364256E-3</v>
      </c>
    </row>
    <row r="1086" spans="1:3" hidden="1" x14ac:dyDescent="0.25">
      <c r="A1086" s="19">
        <v>6.0353146000000002E-3</v>
      </c>
      <c r="B1086" t="s">
        <v>2191</v>
      </c>
      <c r="C1086" s="19">
        <v>6.0353146000000002E-3</v>
      </c>
    </row>
    <row r="1087" spans="1:3" hidden="1" x14ac:dyDescent="0.25">
      <c r="A1087" s="19">
        <v>5.9788252000000002E-3</v>
      </c>
      <c r="B1087" s="7" t="s">
        <v>2020</v>
      </c>
      <c r="C1087" s="19">
        <v>5.9788252000000002E-3</v>
      </c>
    </row>
    <row r="1088" spans="1:3" hidden="1" x14ac:dyDescent="0.25">
      <c r="A1088" s="19">
        <v>5.9785997E-3</v>
      </c>
      <c r="B1088" t="s">
        <v>1836</v>
      </c>
      <c r="C1088" s="19">
        <v>5.9785997E-3</v>
      </c>
    </row>
    <row r="1089" spans="1:3" hidden="1" x14ac:dyDescent="0.25">
      <c r="A1089" s="19">
        <v>5.9103022000000002E-3</v>
      </c>
      <c r="B1089" s="7" t="s">
        <v>2171</v>
      </c>
      <c r="C1089" s="19">
        <v>5.9103022000000002E-3</v>
      </c>
    </row>
    <row r="1090" spans="1:3" hidden="1" x14ac:dyDescent="0.25">
      <c r="A1090" s="19">
        <v>5.9101444999999997E-3</v>
      </c>
      <c r="B1090" s="7" t="s">
        <v>1894</v>
      </c>
      <c r="C1090" s="19">
        <v>5.9101444999999997E-3</v>
      </c>
    </row>
    <row r="1091" spans="1:3" hidden="1" x14ac:dyDescent="0.25">
      <c r="A1091" s="19">
        <v>5.8869114999999996E-3</v>
      </c>
      <c r="B1091" s="7" t="s">
        <v>2032</v>
      </c>
      <c r="C1091" s="19">
        <v>5.8869114999999996E-3</v>
      </c>
    </row>
    <row r="1092" spans="1:3" hidden="1" x14ac:dyDescent="0.25">
      <c r="A1092" s="19">
        <v>5.8866298000000003E-3</v>
      </c>
      <c r="B1092" t="s">
        <v>1861</v>
      </c>
      <c r="C1092" s="19">
        <v>5.8866298000000003E-3</v>
      </c>
    </row>
    <row r="1093" spans="1:3" hidden="1" x14ac:dyDescent="0.25">
      <c r="A1093" s="19">
        <v>5.8691773999999999E-3</v>
      </c>
      <c r="B1093" t="s">
        <v>309</v>
      </c>
      <c r="C1093" s="19">
        <v>5.8691773999999999E-3</v>
      </c>
    </row>
    <row r="1094" spans="1:3" hidden="1" x14ac:dyDescent="0.25">
      <c r="A1094" s="19">
        <v>5.8691773999999999E-3</v>
      </c>
      <c r="B1094" t="s">
        <v>1612</v>
      </c>
      <c r="C1094" s="19">
        <v>5.8691773999999999E-3</v>
      </c>
    </row>
    <row r="1095" spans="1:3" hidden="1" x14ac:dyDescent="0.25">
      <c r="A1095" s="19">
        <v>5.8163922000000002E-3</v>
      </c>
      <c r="B1095" t="s">
        <v>1915</v>
      </c>
      <c r="C1095" s="19">
        <v>5.8163922000000002E-3</v>
      </c>
    </row>
    <row r="1096" spans="1:3" hidden="1" x14ac:dyDescent="0.25">
      <c r="A1096" s="19">
        <v>5.8160466000000003E-3</v>
      </c>
      <c r="B1096" t="s">
        <v>2192</v>
      </c>
      <c r="C1096" s="19">
        <v>5.8160466000000003E-3</v>
      </c>
    </row>
    <row r="1097" spans="1:3" hidden="1" x14ac:dyDescent="0.25">
      <c r="A1097" s="19">
        <v>5.7495089999999999E-3</v>
      </c>
      <c r="B1097" t="s">
        <v>2174</v>
      </c>
      <c r="C1097" s="19">
        <v>5.7495089999999999E-3</v>
      </c>
    </row>
    <row r="1098" spans="1:3" hidden="1" x14ac:dyDescent="0.25">
      <c r="A1098" s="19">
        <v>5.7483289999999999E-3</v>
      </c>
      <c r="B1098" s="7" t="s">
        <v>1897</v>
      </c>
      <c r="C1098" s="19">
        <v>5.7483289999999999E-3</v>
      </c>
    </row>
    <row r="1099" spans="1:3" hidden="1" x14ac:dyDescent="0.25">
      <c r="A1099" s="19">
        <v>-5.745638E-3</v>
      </c>
      <c r="B1099" t="s">
        <v>689</v>
      </c>
      <c r="C1099" s="19">
        <v>5.745638E-3</v>
      </c>
    </row>
    <row r="1100" spans="1:3" hidden="1" x14ac:dyDescent="0.25">
      <c r="A1100" s="19">
        <v>5.6679078999999997E-3</v>
      </c>
      <c r="B1100" t="s">
        <v>649</v>
      </c>
      <c r="C1100" s="19">
        <v>5.6679078999999997E-3</v>
      </c>
    </row>
    <row r="1101" spans="1:3" hidden="1" x14ac:dyDescent="0.25">
      <c r="A1101" s="19">
        <v>5.6679078999999997E-3</v>
      </c>
      <c r="B1101" s="7" t="s">
        <v>1854</v>
      </c>
      <c r="C1101" s="19">
        <v>5.6679078999999997E-3</v>
      </c>
    </row>
    <row r="1102" spans="1:3" hidden="1" x14ac:dyDescent="0.25">
      <c r="A1102" s="19">
        <v>5.5485932999999998E-3</v>
      </c>
      <c r="B1102" s="7" t="s">
        <v>2111</v>
      </c>
      <c r="C1102" s="19">
        <v>5.5485932999999998E-3</v>
      </c>
    </row>
    <row r="1103" spans="1:3" hidden="1" x14ac:dyDescent="0.25">
      <c r="A1103" s="19">
        <v>5.4760468000000003E-3</v>
      </c>
      <c r="B1103" t="s">
        <v>578</v>
      </c>
      <c r="C1103" s="19">
        <v>5.4760468000000003E-3</v>
      </c>
    </row>
    <row r="1104" spans="1:3" hidden="1" x14ac:dyDescent="0.25">
      <c r="A1104" s="19">
        <v>-5.4244829999999999E-3</v>
      </c>
      <c r="B1104" t="s">
        <v>681</v>
      </c>
      <c r="C1104" s="19">
        <v>5.4244829999999999E-3</v>
      </c>
    </row>
    <row r="1105" spans="1:3" hidden="1" x14ac:dyDescent="0.25">
      <c r="A1105" s="19">
        <v>-5.4186169999999997E-3</v>
      </c>
      <c r="B1105" t="s">
        <v>683</v>
      </c>
      <c r="C1105" s="19">
        <v>5.4186169999999997E-3</v>
      </c>
    </row>
    <row r="1106" spans="1:3" hidden="1" x14ac:dyDescent="0.25">
      <c r="A1106" s="19">
        <v>5.3894733999999998E-3</v>
      </c>
      <c r="B1106" t="s">
        <v>652</v>
      </c>
      <c r="C1106" s="19">
        <v>5.3894733999999998E-3</v>
      </c>
    </row>
    <row r="1107" spans="1:3" hidden="1" x14ac:dyDescent="0.25">
      <c r="A1107" s="19">
        <v>5.3685859000000002E-3</v>
      </c>
      <c r="B1107" s="7" t="s">
        <v>530</v>
      </c>
      <c r="C1107" s="19">
        <v>5.3685859000000002E-3</v>
      </c>
    </row>
    <row r="1108" spans="1:3" hidden="1" x14ac:dyDescent="0.25">
      <c r="A1108" s="19">
        <v>5.3670328999999998E-3</v>
      </c>
      <c r="B1108" t="s">
        <v>536</v>
      </c>
      <c r="C1108" s="19">
        <v>5.3670328999999998E-3</v>
      </c>
    </row>
    <row r="1109" spans="1:3" hidden="1" x14ac:dyDescent="0.25">
      <c r="A1109" s="19">
        <v>5.3639610000000004E-3</v>
      </c>
      <c r="B1109" t="s">
        <v>833</v>
      </c>
      <c r="C1109" s="19">
        <v>5.3639610000000004E-3</v>
      </c>
    </row>
    <row r="1110" spans="1:3" hidden="1" x14ac:dyDescent="0.25">
      <c r="A1110" s="19">
        <v>5.3612688999999996E-3</v>
      </c>
      <c r="B1110" t="s">
        <v>258</v>
      </c>
      <c r="C1110" s="19">
        <v>5.3612688999999996E-3</v>
      </c>
    </row>
    <row r="1111" spans="1:3" hidden="1" x14ac:dyDescent="0.25">
      <c r="A1111" s="19">
        <v>5.3612688999999996E-3</v>
      </c>
      <c r="B1111" t="s">
        <v>1610</v>
      </c>
      <c r="C1111" s="19">
        <v>5.3612688999999996E-3</v>
      </c>
    </row>
    <row r="1112" spans="1:3" hidden="1" x14ac:dyDescent="0.25">
      <c r="A1112" s="19">
        <v>5.3397604E-3</v>
      </c>
      <c r="B1112" t="s">
        <v>1066</v>
      </c>
      <c r="C1112" s="19">
        <v>5.3397604E-3</v>
      </c>
    </row>
    <row r="1113" spans="1:3" hidden="1" x14ac:dyDescent="0.25">
      <c r="A1113" s="19">
        <v>5.3327340000000004E-3</v>
      </c>
      <c r="B1113" t="s">
        <v>533</v>
      </c>
      <c r="C1113" s="19">
        <v>5.3327340000000004E-3</v>
      </c>
    </row>
    <row r="1114" spans="1:3" hidden="1" x14ac:dyDescent="0.25">
      <c r="A1114" s="19">
        <v>5.2718323999999999E-3</v>
      </c>
      <c r="B1114" t="s">
        <v>123</v>
      </c>
      <c r="C1114" s="19">
        <v>5.2718323999999999E-3</v>
      </c>
    </row>
    <row r="1115" spans="1:3" hidden="1" x14ac:dyDescent="0.25">
      <c r="A1115" s="19">
        <v>5.2718323999999999E-3</v>
      </c>
      <c r="B1115" t="s">
        <v>1600</v>
      </c>
      <c r="C1115" s="19">
        <v>5.2718323999999999E-3</v>
      </c>
    </row>
    <row r="1116" spans="1:3" hidden="1" x14ac:dyDescent="0.25">
      <c r="A1116" s="19">
        <v>5.2408621000000002E-3</v>
      </c>
      <c r="B1116" s="7" t="s">
        <v>1934</v>
      </c>
      <c r="C1116" s="19">
        <v>5.2408621000000002E-3</v>
      </c>
    </row>
    <row r="1117" spans="1:3" hidden="1" x14ac:dyDescent="0.25">
      <c r="A1117" s="19">
        <v>5.1130157999999997E-3</v>
      </c>
      <c r="B1117" s="7" t="s">
        <v>2089</v>
      </c>
      <c r="C1117" s="19">
        <v>5.1130157999999997E-3</v>
      </c>
    </row>
    <row r="1118" spans="1:3" hidden="1" x14ac:dyDescent="0.25">
      <c r="A1118" s="19">
        <v>5.1130157999999997E-3</v>
      </c>
      <c r="B1118" t="s">
        <v>2086</v>
      </c>
      <c r="C1118" s="19">
        <v>5.1130157999999997E-3</v>
      </c>
    </row>
    <row r="1119" spans="1:3" hidden="1" x14ac:dyDescent="0.25">
      <c r="A1119" s="19">
        <v>5.1130157999999997E-3</v>
      </c>
      <c r="B1119" t="s">
        <v>2085</v>
      </c>
      <c r="C1119" s="19">
        <v>5.1130157999999997E-3</v>
      </c>
    </row>
    <row r="1120" spans="1:3" hidden="1" x14ac:dyDescent="0.25">
      <c r="A1120" s="19">
        <v>5.0648331E-3</v>
      </c>
      <c r="B1120" t="s">
        <v>2052</v>
      </c>
      <c r="C1120" s="19">
        <v>5.0648331E-3</v>
      </c>
    </row>
    <row r="1121" spans="1:3" hidden="1" x14ac:dyDescent="0.25">
      <c r="A1121" s="19">
        <v>5.0646488E-3</v>
      </c>
      <c r="B1121" s="7" t="s">
        <v>1881</v>
      </c>
      <c r="C1121" s="19">
        <v>5.0646488E-3</v>
      </c>
    </row>
    <row r="1122" spans="1:3" hidden="1" x14ac:dyDescent="0.25">
      <c r="A1122" s="19">
        <v>-5.0321059999999997E-3</v>
      </c>
      <c r="B1122" t="s">
        <v>323</v>
      </c>
      <c r="C1122" s="19">
        <v>5.0321059999999997E-3</v>
      </c>
    </row>
    <row r="1123" spans="1:3" hidden="1" x14ac:dyDescent="0.25">
      <c r="A1123" s="19">
        <v>4.9605897999999999E-3</v>
      </c>
      <c r="B1123" t="s">
        <v>1490</v>
      </c>
      <c r="C1123" s="19">
        <v>4.9605897999999999E-3</v>
      </c>
    </row>
    <row r="1124" spans="1:3" hidden="1" x14ac:dyDescent="0.25">
      <c r="A1124" s="19">
        <v>4.8320428000000002E-3</v>
      </c>
      <c r="B1124" t="s">
        <v>605</v>
      </c>
      <c r="C1124" s="19">
        <v>4.8320428000000002E-3</v>
      </c>
    </row>
    <row r="1125" spans="1:3" hidden="1" x14ac:dyDescent="0.25">
      <c r="A1125" s="19">
        <v>4.8258818999999996E-3</v>
      </c>
      <c r="B1125" t="s">
        <v>2053</v>
      </c>
      <c r="C1125" s="19">
        <v>4.8258818999999996E-3</v>
      </c>
    </row>
    <row r="1126" spans="1:3" hidden="1" x14ac:dyDescent="0.25">
      <c r="A1126" s="19">
        <v>4.8256156999999999E-3</v>
      </c>
      <c r="B1126" t="s">
        <v>1882</v>
      </c>
      <c r="C1126" s="19">
        <v>4.8256156999999999E-3</v>
      </c>
    </row>
    <row r="1127" spans="1:3" hidden="1" x14ac:dyDescent="0.25">
      <c r="A1127" s="19">
        <v>4.7587478000000001E-3</v>
      </c>
      <c r="B1127" t="s">
        <v>278</v>
      </c>
      <c r="C1127" s="19">
        <v>4.7587478000000001E-3</v>
      </c>
    </row>
    <row r="1128" spans="1:3" hidden="1" x14ac:dyDescent="0.25">
      <c r="A1128" s="19">
        <v>4.7032222999999996E-3</v>
      </c>
      <c r="B1128" s="7" t="s">
        <v>2061</v>
      </c>
      <c r="C1128" s="19">
        <v>4.7032222999999996E-3</v>
      </c>
    </row>
    <row r="1129" spans="1:3" hidden="1" x14ac:dyDescent="0.25">
      <c r="A1129" s="19">
        <v>4.6598932999999997E-3</v>
      </c>
      <c r="B1129" t="s">
        <v>307</v>
      </c>
      <c r="C1129" s="19">
        <v>4.6598932999999997E-3</v>
      </c>
    </row>
    <row r="1130" spans="1:3" hidden="1" x14ac:dyDescent="0.25">
      <c r="A1130" s="19">
        <v>4.6598932999999997E-3</v>
      </c>
      <c r="B1130" t="s">
        <v>255</v>
      </c>
      <c r="C1130" s="19">
        <v>4.6598932999999997E-3</v>
      </c>
    </row>
    <row r="1131" spans="1:3" hidden="1" x14ac:dyDescent="0.25">
      <c r="A1131" s="19">
        <v>4.6342531000000001E-3</v>
      </c>
      <c r="B1131" t="s">
        <v>1476</v>
      </c>
      <c r="C1131" s="19">
        <v>4.6342531000000001E-3</v>
      </c>
    </row>
    <row r="1132" spans="1:3" hidden="1" x14ac:dyDescent="0.25">
      <c r="A1132" s="19">
        <v>4.5374871000000002E-3</v>
      </c>
      <c r="B1132" t="s">
        <v>936</v>
      </c>
      <c r="C1132" s="19">
        <v>4.5374871000000002E-3</v>
      </c>
    </row>
    <row r="1133" spans="1:3" hidden="1" x14ac:dyDescent="0.25">
      <c r="A1133" s="19">
        <v>-4.2774900000000001E-3</v>
      </c>
      <c r="B1133" t="s">
        <v>1742</v>
      </c>
      <c r="C1133" s="19">
        <v>4.2774900000000001E-3</v>
      </c>
    </row>
    <row r="1134" spans="1:3" hidden="1" x14ac:dyDescent="0.25">
      <c r="A1134" s="19">
        <v>4.2694713999999996E-3</v>
      </c>
      <c r="B1134" t="s">
        <v>1835</v>
      </c>
      <c r="C1134" s="19">
        <v>4.2694713999999996E-3</v>
      </c>
    </row>
    <row r="1135" spans="1:3" hidden="1" x14ac:dyDescent="0.25">
      <c r="A1135" s="19">
        <v>4.2690549000000003E-3</v>
      </c>
      <c r="B1135" s="7" t="s">
        <v>2158</v>
      </c>
      <c r="C1135" s="19">
        <v>4.2690549000000003E-3</v>
      </c>
    </row>
    <row r="1136" spans="1:3" hidden="1" x14ac:dyDescent="0.25">
      <c r="A1136" s="19">
        <v>4.2676603E-3</v>
      </c>
      <c r="B1136" t="s">
        <v>1813</v>
      </c>
      <c r="C1136" s="19">
        <v>4.2676603E-3</v>
      </c>
    </row>
    <row r="1137" spans="1:4" x14ac:dyDescent="0.25">
      <c r="A1137" s="19">
        <v>4.2674365000000001E-3</v>
      </c>
      <c r="B1137" t="s">
        <v>1811</v>
      </c>
      <c r="C1137" s="19">
        <v>4.2674365000000001E-3</v>
      </c>
      <c r="D1137">
        <v>1</v>
      </c>
    </row>
    <row r="1138" spans="1:4" hidden="1" x14ac:dyDescent="0.25">
      <c r="A1138" s="19">
        <v>4.2520926000000001E-3</v>
      </c>
      <c r="B1138" t="s">
        <v>886</v>
      </c>
      <c r="C1138" s="19">
        <v>4.2520926000000001E-3</v>
      </c>
    </row>
    <row r="1139" spans="1:4" hidden="1" x14ac:dyDescent="0.25">
      <c r="A1139" s="19">
        <v>4.2434248000000003E-3</v>
      </c>
      <c r="B1139" t="s">
        <v>2147</v>
      </c>
      <c r="C1139" s="19">
        <v>4.2434248000000003E-3</v>
      </c>
    </row>
    <row r="1140" spans="1:4" hidden="1" x14ac:dyDescent="0.25">
      <c r="A1140" s="19">
        <v>4.2434248000000003E-3</v>
      </c>
      <c r="B1140" t="s">
        <v>2146</v>
      </c>
      <c r="C1140" s="19">
        <v>4.2434248000000003E-3</v>
      </c>
    </row>
    <row r="1141" spans="1:4" hidden="1" x14ac:dyDescent="0.25">
      <c r="A1141" s="19">
        <v>4.2182992000000001E-3</v>
      </c>
      <c r="B1141" s="7" t="s">
        <v>1632</v>
      </c>
      <c r="C1141" s="19">
        <v>4.2182992000000001E-3</v>
      </c>
    </row>
    <row r="1142" spans="1:4" hidden="1" x14ac:dyDescent="0.25">
      <c r="A1142" s="19">
        <v>4.1992026000000002E-3</v>
      </c>
      <c r="B1142" t="s">
        <v>1812</v>
      </c>
      <c r="C1142" s="19">
        <v>4.1992026000000002E-3</v>
      </c>
    </row>
    <row r="1143" spans="1:4" hidden="1" x14ac:dyDescent="0.25">
      <c r="A1143" s="19">
        <v>4.1989695999999996E-3</v>
      </c>
      <c r="B1143" t="s">
        <v>1810</v>
      </c>
      <c r="C1143" s="19">
        <v>4.1989695999999996E-3</v>
      </c>
    </row>
    <row r="1144" spans="1:4" hidden="1" x14ac:dyDescent="0.25">
      <c r="A1144" s="19">
        <v>4.1913235999999996E-3</v>
      </c>
      <c r="B1144" t="s">
        <v>2008</v>
      </c>
      <c r="C1144" s="19">
        <v>4.1913235999999996E-3</v>
      </c>
    </row>
    <row r="1145" spans="1:4" hidden="1" x14ac:dyDescent="0.25">
      <c r="A1145" s="19">
        <v>4.1913235999999996E-3</v>
      </c>
      <c r="B1145" t="s">
        <v>2007</v>
      </c>
      <c r="C1145" s="19">
        <v>4.1913235999999996E-3</v>
      </c>
    </row>
    <row r="1146" spans="1:4" hidden="1" x14ac:dyDescent="0.25">
      <c r="A1146" s="19">
        <v>4.1373902000000004E-3</v>
      </c>
      <c r="B1146" t="s">
        <v>155</v>
      </c>
      <c r="C1146" s="19">
        <v>4.1373902000000004E-3</v>
      </c>
    </row>
    <row r="1147" spans="1:4" hidden="1" x14ac:dyDescent="0.25">
      <c r="A1147" s="19">
        <v>4.1373902000000004E-3</v>
      </c>
      <c r="B1147" t="s">
        <v>1588</v>
      </c>
      <c r="C1147" s="19">
        <v>4.1373902000000004E-3</v>
      </c>
    </row>
    <row r="1148" spans="1:4" hidden="1" x14ac:dyDescent="0.25">
      <c r="A1148" s="19">
        <v>4.1322305000000004E-3</v>
      </c>
      <c r="B1148" t="s">
        <v>111</v>
      </c>
      <c r="C1148" s="19">
        <v>4.1322305000000004E-3</v>
      </c>
    </row>
    <row r="1149" spans="1:4" hidden="1" x14ac:dyDescent="0.25">
      <c r="A1149" s="19">
        <v>4.1322305000000004E-3</v>
      </c>
      <c r="B1149" t="s">
        <v>1587</v>
      </c>
      <c r="C1149" s="19">
        <v>4.1322305000000004E-3</v>
      </c>
    </row>
    <row r="1150" spans="1:4" hidden="1" x14ac:dyDescent="0.25">
      <c r="A1150" s="19">
        <v>4.0919822000000002E-3</v>
      </c>
      <c r="B1150" t="s">
        <v>1633</v>
      </c>
      <c r="C1150" s="19">
        <v>4.0919822000000002E-3</v>
      </c>
    </row>
    <row r="1151" spans="1:4" hidden="1" x14ac:dyDescent="0.25">
      <c r="A1151" s="19">
        <v>4.0829630999999998E-3</v>
      </c>
      <c r="B1151" t="s">
        <v>331</v>
      </c>
      <c r="C1151" s="19">
        <v>4.0829630999999998E-3</v>
      </c>
    </row>
    <row r="1152" spans="1:4" hidden="1" x14ac:dyDescent="0.25">
      <c r="A1152" s="19">
        <v>4.0262318000000002E-3</v>
      </c>
      <c r="B1152" t="s">
        <v>837</v>
      </c>
      <c r="C1152" s="19">
        <v>4.0262318000000002E-3</v>
      </c>
    </row>
    <row r="1153" spans="1:3" hidden="1" x14ac:dyDescent="0.25">
      <c r="A1153" s="19">
        <v>3.9716144000000002E-3</v>
      </c>
      <c r="B1153" t="s">
        <v>1769</v>
      </c>
      <c r="C1153" s="19">
        <v>3.9716144000000002E-3</v>
      </c>
    </row>
    <row r="1154" spans="1:3" hidden="1" x14ac:dyDescent="0.25">
      <c r="A1154" s="19">
        <v>3.9713989E-3</v>
      </c>
      <c r="B1154" t="s">
        <v>205</v>
      </c>
      <c r="C1154" s="19">
        <v>3.9713989E-3</v>
      </c>
    </row>
    <row r="1155" spans="1:3" hidden="1" x14ac:dyDescent="0.25">
      <c r="A1155" s="19">
        <v>3.9713989E-3</v>
      </c>
      <c r="B1155" s="7" t="s">
        <v>1566</v>
      </c>
      <c r="C1155" s="19">
        <v>3.9713989E-3</v>
      </c>
    </row>
    <row r="1156" spans="1:3" hidden="1" x14ac:dyDescent="0.25">
      <c r="A1156" s="19">
        <v>3.9713989E-3</v>
      </c>
      <c r="B1156" t="s">
        <v>1986</v>
      </c>
      <c r="C1156" s="19">
        <v>3.9713989E-3</v>
      </c>
    </row>
    <row r="1157" spans="1:3" hidden="1" x14ac:dyDescent="0.25">
      <c r="A1157" s="19">
        <v>3.9711534999999996E-3</v>
      </c>
      <c r="B1157" s="7" t="s">
        <v>1768</v>
      </c>
      <c r="C1157" s="19">
        <v>3.9711534999999996E-3</v>
      </c>
    </row>
    <row r="1158" spans="1:3" hidden="1" x14ac:dyDescent="0.25">
      <c r="A1158" s="19">
        <v>-3.7629339999999999E-3</v>
      </c>
      <c r="B1158" t="s">
        <v>682</v>
      </c>
      <c r="C1158" s="19">
        <v>3.7629339999999999E-3</v>
      </c>
    </row>
    <row r="1159" spans="1:3" hidden="1" x14ac:dyDescent="0.25">
      <c r="A1159" s="19">
        <v>3.6779854000000001E-3</v>
      </c>
      <c r="B1159" s="7" t="s">
        <v>2035</v>
      </c>
      <c r="C1159" s="19">
        <v>3.6779854000000001E-3</v>
      </c>
    </row>
    <row r="1160" spans="1:3" hidden="1" x14ac:dyDescent="0.25">
      <c r="A1160" s="19">
        <v>3.6769989000000002E-3</v>
      </c>
      <c r="B1160" t="s">
        <v>1864</v>
      </c>
      <c r="C1160" s="19">
        <v>3.6769989000000002E-3</v>
      </c>
    </row>
    <row r="1161" spans="1:3" hidden="1" x14ac:dyDescent="0.25">
      <c r="A1161" s="19">
        <v>3.5889784999999998E-3</v>
      </c>
      <c r="B1161" t="s">
        <v>859</v>
      </c>
      <c r="C1161" s="19">
        <v>3.5889784999999998E-3</v>
      </c>
    </row>
    <row r="1162" spans="1:3" hidden="1" x14ac:dyDescent="0.25">
      <c r="A1162" s="19">
        <v>3.5889057000000001E-3</v>
      </c>
      <c r="B1162" t="s">
        <v>858</v>
      </c>
      <c r="C1162" s="19">
        <v>3.5889057000000001E-3</v>
      </c>
    </row>
    <row r="1163" spans="1:3" hidden="1" x14ac:dyDescent="0.25">
      <c r="A1163" s="19">
        <v>3.5889027E-3</v>
      </c>
      <c r="B1163" t="s">
        <v>860</v>
      </c>
      <c r="C1163" s="19">
        <v>3.5889027E-3</v>
      </c>
    </row>
    <row r="1164" spans="1:3" hidden="1" x14ac:dyDescent="0.25">
      <c r="A1164" s="19">
        <v>3.5827390000000001E-3</v>
      </c>
      <c r="B1164" s="7" t="s">
        <v>2019</v>
      </c>
      <c r="C1164" s="19">
        <v>3.5827390000000001E-3</v>
      </c>
    </row>
    <row r="1165" spans="1:3" hidden="1" x14ac:dyDescent="0.25">
      <c r="A1165" s="19">
        <v>3.5827119E-3</v>
      </c>
      <c r="B1165" t="s">
        <v>1834</v>
      </c>
      <c r="C1165" s="19">
        <v>3.5827119E-3</v>
      </c>
    </row>
    <row r="1166" spans="1:3" hidden="1" x14ac:dyDescent="0.25">
      <c r="A1166" s="19">
        <v>3.5465416E-3</v>
      </c>
      <c r="B1166" t="s">
        <v>1912</v>
      </c>
      <c r="C1166" s="19">
        <v>3.5465416E-3</v>
      </c>
    </row>
    <row r="1167" spans="1:3" hidden="1" x14ac:dyDescent="0.25">
      <c r="A1167" s="19">
        <v>-3.446831E-3</v>
      </c>
      <c r="B1167" t="s">
        <v>1102</v>
      </c>
      <c r="C1167" s="19">
        <v>3.446831E-3</v>
      </c>
    </row>
    <row r="1168" spans="1:3" hidden="1" x14ac:dyDescent="0.25">
      <c r="A1168" s="19">
        <v>3.4413741000000001E-3</v>
      </c>
      <c r="B1168" t="s">
        <v>2190</v>
      </c>
      <c r="C1168" s="19">
        <v>3.4413741000000001E-3</v>
      </c>
    </row>
    <row r="1169" spans="1:3" hidden="1" x14ac:dyDescent="0.25">
      <c r="A1169" s="19">
        <v>3.4345699E-3</v>
      </c>
      <c r="B1169" t="s">
        <v>1721</v>
      </c>
      <c r="C1169" s="19">
        <v>3.4345699E-3</v>
      </c>
    </row>
    <row r="1170" spans="1:3" hidden="1" x14ac:dyDescent="0.25">
      <c r="A1170" s="19">
        <v>3.4344080999999999E-3</v>
      </c>
      <c r="B1170" t="s">
        <v>2100</v>
      </c>
      <c r="C1170" s="19">
        <v>3.4344080999999999E-3</v>
      </c>
    </row>
    <row r="1171" spans="1:3" hidden="1" x14ac:dyDescent="0.25">
      <c r="A1171" s="19">
        <v>3.4301037000000001E-3</v>
      </c>
      <c r="B1171" t="s">
        <v>1913</v>
      </c>
      <c r="C1171" s="19">
        <v>3.4301037000000001E-3</v>
      </c>
    </row>
    <row r="1172" spans="1:3" hidden="1" x14ac:dyDescent="0.25">
      <c r="A1172" s="19">
        <v>3.3805845E-3</v>
      </c>
      <c r="B1172" t="s">
        <v>1910</v>
      </c>
      <c r="C1172" s="19">
        <v>3.3805845E-3</v>
      </c>
    </row>
    <row r="1173" spans="1:3" hidden="1" x14ac:dyDescent="0.25">
      <c r="A1173" s="19">
        <v>3.3799056000000001E-3</v>
      </c>
      <c r="B1173" t="s">
        <v>2187</v>
      </c>
      <c r="C1173" s="19">
        <v>3.3799056000000001E-3</v>
      </c>
    </row>
    <row r="1174" spans="1:3" hidden="1" x14ac:dyDescent="0.25">
      <c r="A1174" s="19">
        <v>-3.3654900000000001E-3</v>
      </c>
      <c r="B1174" t="s">
        <v>322</v>
      </c>
      <c r="C1174" s="19">
        <v>3.3654900000000001E-3</v>
      </c>
    </row>
    <row r="1175" spans="1:3" hidden="1" x14ac:dyDescent="0.25">
      <c r="A1175" s="19">
        <v>3.3548836000000001E-3</v>
      </c>
      <c r="B1175" t="s">
        <v>855</v>
      </c>
      <c r="C1175" s="19">
        <v>3.3548836000000001E-3</v>
      </c>
    </row>
    <row r="1176" spans="1:3" hidden="1" x14ac:dyDescent="0.25">
      <c r="A1176" s="19">
        <v>3.3548421999999999E-3</v>
      </c>
      <c r="B1176" t="s">
        <v>856</v>
      </c>
      <c r="C1176" s="19">
        <v>3.3548421999999999E-3</v>
      </c>
    </row>
    <row r="1177" spans="1:3" hidden="1" x14ac:dyDescent="0.25">
      <c r="A1177" s="19">
        <v>3.3548421999999999E-3</v>
      </c>
      <c r="B1177" t="s">
        <v>854</v>
      </c>
      <c r="C1177" s="19">
        <v>3.3548421999999999E-3</v>
      </c>
    </row>
    <row r="1178" spans="1:3" hidden="1" x14ac:dyDescent="0.25">
      <c r="A1178" s="19">
        <v>3.2884033000000002E-3</v>
      </c>
      <c r="B1178" s="7" t="s">
        <v>934</v>
      </c>
      <c r="C1178" s="19">
        <v>3.2884033000000002E-3</v>
      </c>
    </row>
    <row r="1179" spans="1:3" hidden="1" x14ac:dyDescent="0.25">
      <c r="A1179" s="19">
        <v>3.2189212000000001E-3</v>
      </c>
      <c r="B1179" s="7" t="s">
        <v>1720</v>
      </c>
      <c r="C1179" s="19">
        <v>3.2189212000000001E-3</v>
      </c>
    </row>
    <row r="1180" spans="1:3" hidden="1" x14ac:dyDescent="0.25">
      <c r="A1180" s="19">
        <v>3.2187711000000001E-3</v>
      </c>
      <c r="B1180" t="s">
        <v>1962</v>
      </c>
      <c r="C1180" s="19">
        <v>3.2187711000000001E-3</v>
      </c>
    </row>
    <row r="1181" spans="1:3" hidden="1" x14ac:dyDescent="0.25">
      <c r="A1181" s="19">
        <v>3.1747194E-3</v>
      </c>
      <c r="B1181" s="7" t="s">
        <v>599</v>
      </c>
      <c r="C1181" s="19">
        <v>3.1747194E-3</v>
      </c>
    </row>
    <row r="1182" spans="1:3" hidden="1" x14ac:dyDescent="0.25">
      <c r="A1182" s="19">
        <v>3.1708692999999999E-3</v>
      </c>
      <c r="B1182" s="7" t="s">
        <v>566</v>
      </c>
      <c r="C1182" s="19">
        <v>3.1708692999999999E-3</v>
      </c>
    </row>
    <row r="1183" spans="1:3" hidden="1" x14ac:dyDescent="0.25">
      <c r="A1183" s="19">
        <v>3.1610776999999998E-3</v>
      </c>
      <c r="B1183" t="s">
        <v>23</v>
      </c>
      <c r="C1183" s="19">
        <v>3.1610776999999998E-3</v>
      </c>
    </row>
    <row r="1184" spans="1:3" hidden="1" x14ac:dyDescent="0.25">
      <c r="A1184" s="19">
        <v>3.1356431000000001E-3</v>
      </c>
      <c r="B1184" t="s">
        <v>2161</v>
      </c>
      <c r="C1184" s="19">
        <v>3.1356431000000001E-3</v>
      </c>
    </row>
    <row r="1185" spans="1:3" hidden="1" x14ac:dyDescent="0.25">
      <c r="A1185" s="19">
        <v>3.1350346999999999E-3</v>
      </c>
      <c r="B1185" t="s">
        <v>1841</v>
      </c>
      <c r="C1185" s="19">
        <v>3.1350346999999999E-3</v>
      </c>
    </row>
    <row r="1186" spans="1:3" hidden="1" x14ac:dyDescent="0.25">
      <c r="A1186" s="19">
        <v>3.1287111999999998E-3</v>
      </c>
      <c r="B1186" t="s">
        <v>876</v>
      </c>
      <c r="C1186" s="19">
        <v>3.1287111999999998E-3</v>
      </c>
    </row>
    <row r="1187" spans="1:3" hidden="1" x14ac:dyDescent="0.25">
      <c r="A1187" s="19">
        <v>3.1105348000000001E-3</v>
      </c>
      <c r="B1187" t="s">
        <v>1879</v>
      </c>
      <c r="C1187" s="19">
        <v>3.1105348000000001E-3</v>
      </c>
    </row>
    <row r="1188" spans="1:3" hidden="1" x14ac:dyDescent="0.25">
      <c r="A1188" s="19">
        <v>3.0989894E-3</v>
      </c>
      <c r="B1188" t="s">
        <v>306</v>
      </c>
      <c r="C1188" s="19">
        <v>3.0989894E-3</v>
      </c>
    </row>
    <row r="1189" spans="1:3" hidden="1" x14ac:dyDescent="0.25">
      <c r="A1189" s="19">
        <v>3.0989894E-3</v>
      </c>
      <c r="B1189" s="7" t="s">
        <v>254</v>
      </c>
      <c r="C1189" s="19">
        <v>3.0989894E-3</v>
      </c>
    </row>
    <row r="1190" spans="1:3" hidden="1" x14ac:dyDescent="0.25">
      <c r="A1190" s="19">
        <v>3.0255948000000002E-3</v>
      </c>
      <c r="B1190" s="7" t="s">
        <v>36</v>
      </c>
      <c r="C1190" s="19">
        <v>3.0255948000000002E-3</v>
      </c>
    </row>
    <row r="1191" spans="1:3" hidden="1" x14ac:dyDescent="0.25">
      <c r="A1191" s="19">
        <v>3.0065456E-3</v>
      </c>
      <c r="B1191" s="7" t="s">
        <v>35</v>
      </c>
      <c r="C1191" s="19">
        <v>3.0065456E-3</v>
      </c>
    </row>
    <row r="1192" spans="1:3" hidden="1" x14ac:dyDescent="0.25">
      <c r="A1192" s="19">
        <v>2.9979883000000001E-3</v>
      </c>
      <c r="B1192" s="7" t="s">
        <v>888</v>
      </c>
      <c r="C1192" s="19">
        <v>2.9979883000000001E-3</v>
      </c>
    </row>
    <row r="1193" spans="1:3" hidden="1" x14ac:dyDescent="0.25">
      <c r="A1193" s="19">
        <v>2.9874631000000001E-3</v>
      </c>
      <c r="B1193" s="7" t="s">
        <v>653</v>
      </c>
      <c r="C1193" s="19">
        <v>2.9874631000000001E-3</v>
      </c>
    </row>
    <row r="1194" spans="1:3" hidden="1" x14ac:dyDescent="0.25">
      <c r="A1194" s="19">
        <v>2.9677519000000001E-3</v>
      </c>
      <c r="B1194" t="s">
        <v>2051</v>
      </c>
      <c r="C1194" s="19">
        <v>2.9677519000000001E-3</v>
      </c>
    </row>
    <row r="1195" spans="1:3" hidden="1" x14ac:dyDescent="0.25">
      <c r="A1195" s="19">
        <v>2.9607479E-3</v>
      </c>
      <c r="B1195" s="7" t="s">
        <v>1880</v>
      </c>
      <c r="C1195" s="19">
        <v>2.9607479E-3</v>
      </c>
    </row>
    <row r="1196" spans="1:3" hidden="1" x14ac:dyDescent="0.25">
      <c r="A1196" s="19">
        <v>2.9387713999999999E-3</v>
      </c>
      <c r="B1196" t="s">
        <v>2099</v>
      </c>
      <c r="C1196" s="19">
        <v>2.9387713999999999E-3</v>
      </c>
    </row>
    <row r="1197" spans="1:3" hidden="1" x14ac:dyDescent="0.25">
      <c r="A1197" s="19">
        <v>2.9386904E-3</v>
      </c>
      <c r="B1197" s="7" t="s">
        <v>1719</v>
      </c>
      <c r="C1197" s="19">
        <v>2.9386904E-3</v>
      </c>
    </row>
    <row r="1198" spans="1:3" hidden="1" x14ac:dyDescent="0.25">
      <c r="A1198" s="19">
        <v>2.8974558E-3</v>
      </c>
      <c r="B1198" s="7" t="s">
        <v>1542</v>
      </c>
      <c r="C1198" s="19">
        <v>2.8974558E-3</v>
      </c>
    </row>
    <row r="1199" spans="1:3" hidden="1" x14ac:dyDescent="0.25">
      <c r="A1199" s="19">
        <v>2.8821025999999999E-3</v>
      </c>
      <c r="B1199" t="s">
        <v>206</v>
      </c>
      <c r="C1199" s="19">
        <v>2.8821025999999999E-3</v>
      </c>
    </row>
    <row r="1200" spans="1:3" hidden="1" x14ac:dyDescent="0.25">
      <c r="A1200" s="19">
        <v>2.8780010999999999E-3</v>
      </c>
      <c r="B1200" s="7" t="s">
        <v>80</v>
      </c>
      <c r="C1200" s="19">
        <v>2.8780010999999999E-3</v>
      </c>
    </row>
    <row r="1201" spans="1:3" hidden="1" x14ac:dyDescent="0.25">
      <c r="A1201" s="19">
        <v>2.8780010999999999E-3</v>
      </c>
      <c r="B1201" t="s">
        <v>1599</v>
      </c>
      <c r="C1201" s="19">
        <v>2.8780010999999999E-3</v>
      </c>
    </row>
    <row r="1202" spans="1:3" hidden="1" x14ac:dyDescent="0.25">
      <c r="A1202" s="19">
        <v>2.8725386000000002E-3</v>
      </c>
      <c r="B1202" s="7" t="s">
        <v>1014</v>
      </c>
      <c r="C1202" s="19">
        <v>2.8725386000000002E-3</v>
      </c>
    </row>
    <row r="1203" spans="1:3" hidden="1" x14ac:dyDescent="0.25">
      <c r="A1203" s="19">
        <v>2.8254686E-3</v>
      </c>
      <c r="B1203" t="s">
        <v>857</v>
      </c>
      <c r="C1203" s="19">
        <v>2.8254686E-3</v>
      </c>
    </row>
    <row r="1204" spans="1:3" hidden="1" x14ac:dyDescent="0.25">
      <c r="A1204" s="19">
        <v>2.7500507000000002E-3</v>
      </c>
      <c r="B1204" t="s">
        <v>1630</v>
      </c>
      <c r="C1204" s="19">
        <v>2.7500507000000002E-3</v>
      </c>
    </row>
    <row r="1205" spans="1:3" hidden="1" x14ac:dyDescent="0.25">
      <c r="A1205" s="19">
        <v>2.6960922999999999E-3</v>
      </c>
      <c r="B1205" t="s">
        <v>912</v>
      </c>
      <c r="C1205" s="19">
        <v>2.6960922999999999E-3</v>
      </c>
    </row>
    <row r="1206" spans="1:3" hidden="1" x14ac:dyDescent="0.25">
      <c r="A1206" s="19">
        <v>2.6877743000000001E-3</v>
      </c>
      <c r="B1206" t="s">
        <v>73</v>
      </c>
      <c r="C1206" s="19">
        <v>2.6877743000000001E-3</v>
      </c>
    </row>
    <row r="1207" spans="1:3" hidden="1" x14ac:dyDescent="0.25">
      <c r="A1207" s="19">
        <v>2.6704290000000002E-3</v>
      </c>
      <c r="B1207" s="7" t="s">
        <v>1961</v>
      </c>
      <c r="C1207" s="19">
        <v>2.6704290000000002E-3</v>
      </c>
    </row>
    <row r="1208" spans="1:3" hidden="1" x14ac:dyDescent="0.25">
      <c r="A1208" s="19">
        <v>2.670398E-3</v>
      </c>
      <c r="B1208" t="s">
        <v>1718</v>
      </c>
      <c r="C1208" s="19">
        <v>2.670398E-3</v>
      </c>
    </row>
    <row r="1209" spans="1:3" hidden="1" x14ac:dyDescent="0.25">
      <c r="A1209" s="19">
        <v>2.6302855000000002E-3</v>
      </c>
      <c r="B1209" t="s">
        <v>686</v>
      </c>
      <c r="C1209" s="19">
        <v>2.6302855000000002E-3</v>
      </c>
    </row>
    <row r="1210" spans="1:3" hidden="1" x14ac:dyDescent="0.25">
      <c r="A1210" s="19">
        <v>-2.6115650000000002E-3</v>
      </c>
      <c r="B1210" s="7" t="s">
        <v>1026</v>
      </c>
      <c r="C1210" s="19">
        <v>2.6115650000000002E-3</v>
      </c>
    </row>
    <row r="1211" spans="1:3" hidden="1" x14ac:dyDescent="0.25">
      <c r="A1211" s="19">
        <v>2.6108915999999999E-3</v>
      </c>
      <c r="B1211" t="s">
        <v>1631</v>
      </c>
      <c r="C1211" s="19">
        <v>2.6108915999999999E-3</v>
      </c>
    </row>
    <row r="1212" spans="1:3" hidden="1" x14ac:dyDescent="0.25">
      <c r="A1212" s="19">
        <v>2.6057995E-3</v>
      </c>
      <c r="B1212" t="s">
        <v>2022</v>
      </c>
      <c r="C1212" s="19">
        <v>2.6057995E-3</v>
      </c>
    </row>
    <row r="1213" spans="1:3" hidden="1" x14ac:dyDescent="0.25">
      <c r="A1213" s="19">
        <v>2.6054467000000002E-3</v>
      </c>
      <c r="B1213" t="s">
        <v>1840</v>
      </c>
      <c r="C1213" s="19">
        <v>2.6054467000000002E-3</v>
      </c>
    </row>
    <row r="1214" spans="1:3" hidden="1" x14ac:dyDescent="0.25">
      <c r="A1214" s="19">
        <v>-2.5336600000000001E-3</v>
      </c>
      <c r="B1214" t="s">
        <v>116</v>
      </c>
      <c r="C1214" s="19">
        <v>2.5336600000000001E-3</v>
      </c>
    </row>
    <row r="1215" spans="1:3" hidden="1" x14ac:dyDescent="0.25">
      <c r="A1215" s="19">
        <v>-2.5336600000000001E-3</v>
      </c>
      <c r="B1215" t="s">
        <v>1529</v>
      </c>
      <c r="C1215" s="19">
        <v>2.5336600000000001E-3</v>
      </c>
    </row>
    <row r="1216" spans="1:3" hidden="1" x14ac:dyDescent="0.25">
      <c r="A1216" s="19">
        <v>2.5136443999999999E-3</v>
      </c>
      <c r="B1216" s="7" t="s">
        <v>2060</v>
      </c>
      <c r="C1216" s="19">
        <v>2.5136443999999999E-3</v>
      </c>
    </row>
    <row r="1217" spans="1:3" hidden="1" x14ac:dyDescent="0.25">
      <c r="A1217" s="19">
        <v>2.4859038000000001E-3</v>
      </c>
      <c r="B1217" t="s">
        <v>2104</v>
      </c>
      <c r="C1217" s="19">
        <v>2.4859038000000001E-3</v>
      </c>
    </row>
    <row r="1218" spans="1:3" hidden="1" x14ac:dyDescent="0.25">
      <c r="A1218" s="19">
        <v>2.4859038000000001E-3</v>
      </c>
      <c r="B1218" t="s">
        <v>2103</v>
      </c>
      <c r="C1218" s="19">
        <v>2.4859038000000001E-3</v>
      </c>
    </row>
    <row r="1219" spans="1:3" hidden="1" x14ac:dyDescent="0.25">
      <c r="A1219" s="19">
        <v>2.4858439E-3</v>
      </c>
      <c r="B1219" s="7" t="s">
        <v>1729</v>
      </c>
      <c r="C1219" s="19">
        <v>2.4858439E-3</v>
      </c>
    </row>
    <row r="1220" spans="1:3" hidden="1" x14ac:dyDescent="0.25">
      <c r="A1220" s="19">
        <v>2.4858439E-3</v>
      </c>
      <c r="B1220" s="7" t="s">
        <v>1727</v>
      </c>
      <c r="C1220" s="19">
        <v>2.4858439E-3</v>
      </c>
    </row>
    <row r="1221" spans="1:3" hidden="1" x14ac:dyDescent="0.25">
      <c r="A1221" s="19">
        <v>2.4706754E-3</v>
      </c>
      <c r="B1221" t="s">
        <v>861</v>
      </c>
      <c r="C1221" s="19">
        <v>2.4706754E-3</v>
      </c>
    </row>
    <row r="1222" spans="1:3" hidden="1" x14ac:dyDescent="0.25">
      <c r="A1222" s="19">
        <v>2.4425797000000001E-3</v>
      </c>
      <c r="B1222" s="7" t="s">
        <v>1877</v>
      </c>
      <c r="C1222" s="19">
        <v>2.4425797000000001E-3</v>
      </c>
    </row>
    <row r="1223" spans="1:3" hidden="1" x14ac:dyDescent="0.25">
      <c r="A1223" s="19">
        <v>2.4424463000000001E-3</v>
      </c>
      <c r="B1223" t="s">
        <v>2048</v>
      </c>
      <c r="C1223" s="19">
        <v>2.4424463000000001E-3</v>
      </c>
    </row>
    <row r="1224" spans="1:3" hidden="1" x14ac:dyDescent="0.25">
      <c r="A1224" s="19">
        <v>2.4255918999999998E-3</v>
      </c>
      <c r="B1224" t="s">
        <v>1541</v>
      </c>
      <c r="C1224" s="19">
        <v>2.4255918999999998E-3</v>
      </c>
    </row>
    <row r="1225" spans="1:3" hidden="1" x14ac:dyDescent="0.25">
      <c r="A1225" s="19">
        <v>2.4163434000000002E-3</v>
      </c>
      <c r="B1225" s="7" t="s">
        <v>1966</v>
      </c>
      <c r="C1225" s="19">
        <v>2.4163434000000002E-3</v>
      </c>
    </row>
    <row r="1226" spans="1:3" hidden="1" x14ac:dyDescent="0.25">
      <c r="A1226" s="19">
        <v>2.4163434000000002E-3</v>
      </c>
      <c r="B1226" t="s">
        <v>1965</v>
      </c>
      <c r="C1226" s="19">
        <v>2.4163434000000002E-3</v>
      </c>
    </row>
    <row r="1227" spans="1:3" hidden="1" x14ac:dyDescent="0.25">
      <c r="A1227" s="19">
        <v>2.4162709999999998E-3</v>
      </c>
      <c r="B1227" s="7" t="s">
        <v>1728</v>
      </c>
      <c r="C1227" s="19">
        <v>2.4162709999999998E-3</v>
      </c>
    </row>
    <row r="1228" spans="1:3" hidden="1" x14ac:dyDescent="0.25">
      <c r="A1228" s="19">
        <v>2.4162709999999998E-3</v>
      </c>
      <c r="B1228" t="s">
        <v>1726</v>
      </c>
      <c r="C1228" s="19">
        <v>2.4162709999999998E-3</v>
      </c>
    </row>
    <row r="1229" spans="1:3" hidden="1" x14ac:dyDescent="0.25">
      <c r="A1229" s="19">
        <v>2.3769768000000001E-3</v>
      </c>
      <c r="B1229" t="s">
        <v>148</v>
      </c>
      <c r="C1229" s="19">
        <v>2.3769768000000001E-3</v>
      </c>
    </row>
    <row r="1230" spans="1:3" hidden="1" x14ac:dyDescent="0.25">
      <c r="A1230" s="19">
        <v>2.3769768000000001E-3</v>
      </c>
      <c r="B1230" t="s">
        <v>104</v>
      </c>
      <c r="C1230" s="19">
        <v>2.3769768000000001E-3</v>
      </c>
    </row>
    <row r="1231" spans="1:3" hidden="1" x14ac:dyDescent="0.25">
      <c r="A1231" s="19">
        <v>2.3769768000000001E-3</v>
      </c>
      <c r="B1231" t="s">
        <v>1546</v>
      </c>
      <c r="C1231" s="19">
        <v>2.3769768000000001E-3</v>
      </c>
    </row>
    <row r="1232" spans="1:3" hidden="1" x14ac:dyDescent="0.25">
      <c r="A1232" s="19">
        <v>2.3769768000000001E-3</v>
      </c>
      <c r="B1232" t="s">
        <v>1545</v>
      </c>
      <c r="C1232" s="19">
        <v>2.3769768000000001E-3</v>
      </c>
    </row>
    <row r="1233" spans="1:4" hidden="1" x14ac:dyDescent="0.25">
      <c r="A1233" s="19">
        <v>2.3076861999999998E-3</v>
      </c>
      <c r="B1233" t="s">
        <v>2130</v>
      </c>
      <c r="C1233" s="19">
        <v>2.3076861999999998E-3</v>
      </c>
    </row>
    <row r="1234" spans="1:4" hidden="1" x14ac:dyDescent="0.25">
      <c r="A1234" s="19">
        <v>2.3073708999999999E-3</v>
      </c>
      <c r="B1234" t="s">
        <v>1779</v>
      </c>
      <c r="C1234" s="19">
        <v>2.3073708999999999E-3</v>
      </c>
    </row>
    <row r="1235" spans="1:4" x14ac:dyDescent="0.25">
      <c r="A1235" s="19">
        <v>2.2355635E-3</v>
      </c>
      <c r="B1235" t="s">
        <v>284</v>
      </c>
      <c r="C1235" s="19">
        <v>2.2355635E-3</v>
      </c>
      <c r="D1235">
        <v>1</v>
      </c>
    </row>
    <row r="1236" spans="1:4" hidden="1" x14ac:dyDescent="0.25">
      <c r="A1236" s="19">
        <v>2.2085471E-3</v>
      </c>
      <c r="B1236" t="s">
        <v>960</v>
      </c>
      <c r="C1236" s="19">
        <v>2.2085471E-3</v>
      </c>
    </row>
    <row r="1237" spans="1:4" hidden="1" x14ac:dyDescent="0.25">
      <c r="A1237" s="19">
        <v>-2.1718229999999998E-3</v>
      </c>
      <c r="B1237" t="s">
        <v>1695</v>
      </c>
      <c r="C1237" s="19">
        <v>2.1718229999999998E-3</v>
      </c>
    </row>
    <row r="1238" spans="1:4" hidden="1" x14ac:dyDescent="0.25">
      <c r="A1238" s="19">
        <v>2.1512668E-3</v>
      </c>
      <c r="B1238" s="7" t="s">
        <v>394</v>
      </c>
      <c r="C1238" s="19">
        <v>2.1512668E-3</v>
      </c>
    </row>
    <row r="1239" spans="1:4" hidden="1" x14ac:dyDescent="0.25">
      <c r="A1239" s="19">
        <v>2.1428151999999998E-3</v>
      </c>
      <c r="B1239" t="s">
        <v>209</v>
      </c>
      <c r="C1239" s="19">
        <v>2.1428151999999998E-3</v>
      </c>
    </row>
    <row r="1240" spans="1:4" hidden="1" x14ac:dyDescent="0.25">
      <c r="A1240" s="19">
        <v>2.0930022000000001E-3</v>
      </c>
      <c r="B1240" t="s">
        <v>219</v>
      </c>
      <c r="C1240" s="19">
        <v>2.0930022000000001E-3</v>
      </c>
    </row>
    <row r="1241" spans="1:4" hidden="1" x14ac:dyDescent="0.25">
      <c r="A1241" s="19">
        <v>2.0930022000000001E-3</v>
      </c>
      <c r="B1241" t="s">
        <v>1602</v>
      </c>
      <c r="C1241" s="19">
        <v>2.0930022000000001E-3</v>
      </c>
    </row>
    <row r="1242" spans="1:4" hidden="1" x14ac:dyDescent="0.25">
      <c r="A1242" s="19">
        <v>2.0902540000000002E-3</v>
      </c>
      <c r="B1242" t="s">
        <v>782</v>
      </c>
      <c r="C1242" s="19">
        <v>2.0902540000000002E-3</v>
      </c>
    </row>
    <row r="1243" spans="1:4" hidden="1" x14ac:dyDescent="0.25">
      <c r="A1243" s="19">
        <v>2.0902540000000002E-3</v>
      </c>
      <c r="B1243" t="s">
        <v>698</v>
      </c>
      <c r="C1243" s="19">
        <v>2.0902540000000002E-3</v>
      </c>
    </row>
    <row r="1244" spans="1:4" hidden="1" x14ac:dyDescent="0.25">
      <c r="A1244" s="19">
        <v>2.0894854E-3</v>
      </c>
      <c r="B1244" t="s">
        <v>783</v>
      </c>
      <c r="C1244" s="19">
        <v>2.0894854E-3</v>
      </c>
    </row>
    <row r="1245" spans="1:4" hidden="1" x14ac:dyDescent="0.25">
      <c r="A1245" s="19">
        <v>2.0894854E-3</v>
      </c>
      <c r="B1245" t="s">
        <v>699</v>
      </c>
      <c r="C1245" s="19">
        <v>2.0894854E-3</v>
      </c>
    </row>
    <row r="1246" spans="1:4" hidden="1" x14ac:dyDescent="0.25">
      <c r="A1246" s="19">
        <v>2.0894423000000001E-3</v>
      </c>
      <c r="B1246" t="s">
        <v>781</v>
      </c>
      <c r="C1246" s="19">
        <v>2.0894423000000001E-3</v>
      </c>
    </row>
    <row r="1247" spans="1:4" hidden="1" x14ac:dyDescent="0.25">
      <c r="A1247" s="19">
        <v>2.0894423000000001E-3</v>
      </c>
      <c r="B1247" t="s">
        <v>697</v>
      </c>
      <c r="C1247" s="19">
        <v>2.0894423000000001E-3</v>
      </c>
    </row>
    <row r="1248" spans="1:4" hidden="1" x14ac:dyDescent="0.25">
      <c r="A1248" s="19">
        <v>2.0638351E-3</v>
      </c>
      <c r="B1248" s="7" t="s">
        <v>2072</v>
      </c>
      <c r="C1248" s="19">
        <v>2.0638351E-3</v>
      </c>
    </row>
    <row r="1249" spans="1:3" hidden="1" x14ac:dyDescent="0.25">
      <c r="A1249" s="19">
        <v>-2.0458579999999998E-3</v>
      </c>
      <c r="B1249" t="s">
        <v>1694</v>
      </c>
      <c r="C1249" s="19">
        <v>2.0458579999999998E-3</v>
      </c>
    </row>
    <row r="1250" spans="1:3" hidden="1" x14ac:dyDescent="0.25">
      <c r="A1250" s="19">
        <v>2.0421001999999999E-3</v>
      </c>
      <c r="B1250" t="s">
        <v>1064</v>
      </c>
      <c r="C1250" s="19">
        <v>2.0421001999999999E-3</v>
      </c>
    </row>
    <row r="1251" spans="1:3" hidden="1" x14ac:dyDescent="0.25">
      <c r="A1251" s="19">
        <v>2.0316584000000001E-3</v>
      </c>
      <c r="B1251" t="s">
        <v>330</v>
      </c>
      <c r="C1251" s="19">
        <v>2.0316584000000001E-3</v>
      </c>
    </row>
    <row r="1252" spans="1:3" hidden="1" x14ac:dyDescent="0.25">
      <c r="A1252" s="19">
        <v>2.0300199E-3</v>
      </c>
      <c r="B1252" t="s">
        <v>2115</v>
      </c>
      <c r="C1252" s="19">
        <v>2.0300199E-3</v>
      </c>
    </row>
    <row r="1253" spans="1:3" hidden="1" x14ac:dyDescent="0.25">
      <c r="A1253" s="19">
        <v>2.0287058999999999E-3</v>
      </c>
      <c r="B1253" t="s">
        <v>1751</v>
      </c>
      <c r="C1253" s="19">
        <v>2.0287058999999999E-3</v>
      </c>
    </row>
    <row r="1254" spans="1:3" hidden="1" x14ac:dyDescent="0.25">
      <c r="A1254" s="19">
        <v>1.9799471000000002E-3</v>
      </c>
      <c r="B1254" t="s">
        <v>125</v>
      </c>
      <c r="C1254" s="19">
        <v>1.9799471000000002E-3</v>
      </c>
    </row>
    <row r="1255" spans="1:3" hidden="1" x14ac:dyDescent="0.25">
      <c r="A1255" s="19">
        <v>1.9516259000000001E-3</v>
      </c>
      <c r="B1255" t="s">
        <v>2123</v>
      </c>
      <c r="C1255" s="19">
        <v>1.9516259000000001E-3</v>
      </c>
    </row>
    <row r="1256" spans="1:3" hidden="1" x14ac:dyDescent="0.25">
      <c r="A1256" s="19">
        <v>1.9515705000000001E-3</v>
      </c>
      <c r="B1256" t="s">
        <v>1767</v>
      </c>
      <c r="C1256" s="19">
        <v>1.9515705000000001E-3</v>
      </c>
    </row>
    <row r="1257" spans="1:3" hidden="1" x14ac:dyDescent="0.25">
      <c r="A1257" s="19">
        <v>1.9345845E-3</v>
      </c>
      <c r="B1257" t="s">
        <v>2116</v>
      </c>
      <c r="C1257" s="19">
        <v>1.9345845E-3</v>
      </c>
    </row>
    <row r="1258" spans="1:3" hidden="1" x14ac:dyDescent="0.25">
      <c r="A1258" s="19">
        <v>1.9338088E-3</v>
      </c>
      <c r="B1258" t="s">
        <v>1753</v>
      </c>
      <c r="C1258" s="19">
        <v>1.9338088E-3</v>
      </c>
    </row>
    <row r="1259" spans="1:3" hidden="1" x14ac:dyDescent="0.25">
      <c r="A1259" s="19">
        <v>1.9036979999999999E-3</v>
      </c>
      <c r="B1259" t="s">
        <v>1985</v>
      </c>
      <c r="C1259" s="19">
        <v>1.9036979999999999E-3</v>
      </c>
    </row>
    <row r="1260" spans="1:3" hidden="1" x14ac:dyDescent="0.25">
      <c r="A1260" s="19">
        <v>1.9036758999999999E-3</v>
      </c>
      <c r="B1260" t="s">
        <v>1766</v>
      </c>
      <c r="C1260" s="19">
        <v>1.9036758999999999E-3</v>
      </c>
    </row>
    <row r="1261" spans="1:3" hidden="1" x14ac:dyDescent="0.25">
      <c r="A1261" s="19">
        <v>1.8308508E-3</v>
      </c>
      <c r="B1261" t="s">
        <v>204</v>
      </c>
      <c r="C1261" s="19">
        <v>1.8308508E-3</v>
      </c>
    </row>
    <row r="1262" spans="1:3" hidden="1" x14ac:dyDescent="0.25">
      <c r="A1262" s="19">
        <v>1.8308508E-3</v>
      </c>
      <c r="B1262" t="s">
        <v>1565</v>
      </c>
      <c r="C1262" s="19">
        <v>1.8308508E-3</v>
      </c>
    </row>
    <row r="1263" spans="1:3" hidden="1" x14ac:dyDescent="0.25">
      <c r="A1263" s="19">
        <v>1.817618E-3</v>
      </c>
      <c r="B1263" t="s">
        <v>778</v>
      </c>
      <c r="C1263" s="19">
        <v>1.817618E-3</v>
      </c>
    </row>
    <row r="1264" spans="1:3" hidden="1" x14ac:dyDescent="0.25">
      <c r="A1264" s="19">
        <v>1.817618E-3</v>
      </c>
      <c r="B1264" t="s">
        <v>694</v>
      </c>
      <c r="C1264" s="19">
        <v>1.817618E-3</v>
      </c>
    </row>
    <row r="1265" spans="1:3" hidden="1" x14ac:dyDescent="0.25">
      <c r="A1265" s="19">
        <v>1.8171196000000001E-3</v>
      </c>
      <c r="B1265" s="7" t="s">
        <v>779</v>
      </c>
      <c r="C1265" s="19">
        <v>1.8171196000000001E-3</v>
      </c>
    </row>
    <row r="1266" spans="1:3" hidden="1" x14ac:dyDescent="0.25">
      <c r="A1266" s="19">
        <v>1.8171196000000001E-3</v>
      </c>
      <c r="B1266" t="s">
        <v>695</v>
      </c>
      <c r="C1266" s="19">
        <v>1.8171196000000001E-3</v>
      </c>
    </row>
    <row r="1267" spans="1:3" hidden="1" x14ac:dyDescent="0.25">
      <c r="A1267" s="19">
        <v>1.8171144E-3</v>
      </c>
      <c r="B1267" t="s">
        <v>777</v>
      </c>
      <c r="C1267" s="19">
        <v>1.8171144E-3</v>
      </c>
    </row>
    <row r="1268" spans="1:3" hidden="1" x14ac:dyDescent="0.25">
      <c r="A1268" s="19">
        <v>1.8171144E-3</v>
      </c>
      <c r="B1268" t="s">
        <v>693</v>
      </c>
      <c r="C1268" s="19">
        <v>1.8171144E-3</v>
      </c>
    </row>
    <row r="1269" spans="1:3" hidden="1" x14ac:dyDescent="0.25">
      <c r="A1269" s="19">
        <v>1.7911827999999999E-3</v>
      </c>
      <c r="B1269" s="7" t="s">
        <v>1977</v>
      </c>
      <c r="C1269" s="19">
        <v>1.7911827999999999E-3</v>
      </c>
    </row>
    <row r="1270" spans="1:3" hidden="1" x14ac:dyDescent="0.25">
      <c r="A1270" s="19">
        <v>1.7901048999999999E-3</v>
      </c>
      <c r="B1270" t="s">
        <v>1750</v>
      </c>
      <c r="C1270" s="19">
        <v>1.7901048999999999E-3</v>
      </c>
    </row>
    <row r="1271" spans="1:3" hidden="1" x14ac:dyDescent="0.25">
      <c r="A1271" s="19">
        <v>1.7474932E-3</v>
      </c>
      <c r="B1271" t="s">
        <v>82</v>
      </c>
      <c r="C1271" s="19">
        <v>1.7474932E-3</v>
      </c>
    </row>
    <row r="1272" spans="1:3" hidden="1" x14ac:dyDescent="0.25">
      <c r="A1272" s="19">
        <v>1.7055301000000001E-3</v>
      </c>
      <c r="B1272" s="7" t="s">
        <v>2131</v>
      </c>
      <c r="C1272" s="19">
        <v>1.7055301000000001E-3</v>
      </c>
    </row>
    <row r="1273" spans="1:3" hidden="1" x14ac:dyDescent="0.25">
      <c r="A1273" s="19">
        <v>1.7055224E-3</v>
      </c>
      <c r="B1273" t="s">
        <v>1781</v>
      </c>
      <c r="C1273" s="19">
        <v>1.7055224E-3</v>
      </c>
    </row>
    <row r="1274" spans="1:3" hidden="1" x14ac:dyDescent="0.25">
      <c r="A1274" s="19">
        <v>1.7006396000000001E-3</v>
      </c>
      <c r="B1274" t="s">
        <v>1978</v>
      </c>
      <c r="C1274" s="19">
        <v>1.7006396000000001E-3</v>
      </c>
    </row>
    <row r="1275" spans="1:3" hidden="1" x14ac:dyDescent="0.25">
      <c r="A1275" s="19">
        <v>1.7000708E-3</v>
      </c>
      <c r="B1275" t="s">
        <v>1752</v>
      </c>
      <c r="C1275" s="19">
        <v>1.7000708E-3</v>
      </c>
    </row>
    <row r="1276" spans="1:3" hidden="1" x14ac:dyDescent="0.25">
      <c r="A1276" s="19">
        <v>1.5594124E-3</v>
      </c>
      <c r="B1276" t="s">
        <v>1628</v>
      </c>
      <c r="C1276" s="19">
        <v>1.5594124E-3</v>
      </c>
    </row>
    <row r="1277" spans="1:3" hidden="1" x14ac:dyDescent="0.25">
      <c r="A1277" s="19">
        <v>1.5545840999999999E-3</v>
      </c>
      <c r="B1277" t="s">
        <v>16</v>
      </c>
      <c r="C1277" s="19">
        <v>1.5545840999999999E-3</v>
      </c>
    </row>
    <row r="1278" spans="1:3" hidden="1" x14ac:dyDescent="0.25">
      <c r="A1278" s="19">
        <v>1.5545840999999999E-3</v>
      </c>
      <c r="B1278" t="s">
        <v>10</v>
      </c>
      <c r="C1278" s="19">
        <v>1.5545840999999999E-3</v>
      </c>
    </row>
    <row r="1279" spans="1:3" hidden="1" x14ac:dyDescent="0.25">
      <c r="A1279" s="19">
        <v>1.5545840999999999E-3</v>
      </c>
      <c r="B1279" t="s">
        <v>675</v>
      </c>
      <c r="C1279" s="19">
        <v>1.5545840999999999E-3</v>
      </c>
    </row>
    <row r="1280" spans="1:3" hidden="1" x14ac:dyDescent="0.25">
      <c r="A1280" s="19">
        <v>1.5485856000000001E-3</v>
      </c>
      <c r="B1280" t="s">
        <v>958</v>
      </c>
      <c r="C1280" s="19">
        <v>1.5485856000000001E-3</v>
      </c>
    </row>
    <row r="1281" spans="1:3" hidden="1" x14ac:dyDescent="0.25">
      <c r="A1281" s="19">
        <v>1.542447E-3</v>
      </c>
      <c r="B1281" t="s">
        <v>874</v>
      </c>
      <c r="C1281" s="19">
        <v>1.542447E-3</v>
      </c>
    </row>
    <row r="1282" spans="1:3" hidden="1" x14ac:dyDescent="0.25">
      <c r="A1282" s="19">
        <v>-1.531162E-3</v>
      </c>
      <c r="B1282" t="s">
        <v>1743</v>
      </c>
      <c r="C1282" s="19">
        <v>1.531162E-3</v>
      </c>
    </row>
    <row r="1283" spans="1:3" hidden="1" x14ac:dyDescent="0.25">
      <c r="A1283" s="19">
        <v>1.5278088999999999E-3</v>
      </c>
      <c r="B1283" s="7" t="s">
        <v>87</v>
      </c>
      <c r="C1283" s="19">
        <v>1.5278088999999999E-3</v>
      </c>
    </row>
    <row r="1284" spans="1:3" hidden="1" x14ac:dyDescent="0.25">
      <c r="A1284" s="19">
        <v>1.5278088999999999E-3</v>
      </c>
      <c r="B1284" s="7" t="s">
        <v>1557</v>
      </c>
      <c r="C1284" s="19">
        <v>1.5278088999999999E-3</v>
      </c>
    </row>
    <row r="1285" spans="1:3" hidden="1" x14ac:dyDescent="0.25">
      <c r="A1285" s="19">
        <v>1.5277704E-3</v>
      </c>
      <c r="B1285" s="7" t="s">
        <v>130</v>
      </c>
      <c r="C1285" s="19">
        <v>1.5277704E-3</v>
      </c>
    </row>
    <row r="1286" spans="1:3" hidden="1" x14ac:dyDescent="0.25">
      <c r="A1286" s="19">
        <v>1.5277704E-3</v>
      </c>
      <c r="B1286" s="7" t="s">
        <v>1558</v>
      </c>
      <c r="C1286" s="19">
        <v>1.5277704E-3</v>
      </c>
    </row>
    <row r="1287" spans="1:3" hidden="1" x14ac:dyDescent="0.25">
      <c r="A1287" s="19">
        <v>1.5231048E-3</v>
      </c>
      <c r="B1287" t="s">
        <v>337</v>
      </c>
      <c r="C1287" s="19">
        <v>1.5231048E-3</v>
      </c>
    </row>
    <row r="1288" spans="1:3" hidden="1" x14ac:dyDescent="0.25">
      <c r="A1288" s="19">
        <v>1.5231048E-3</v>
      </c>
      <c r="B1288" t="s">
        <v>144</v>
      </c>
      <c r="C1288" s="19">
        <v>1.5231048E-3</v>
      </c>
    </row>
    <row r="1289" spans="1:3" hidden="1" x14ac:dyDescent="0.25">
      <c r="A1289" s="19">
        <v>1.4900073999999999E-3</v>
      </c>
      <c r="B1289" t="s">
        <v>1991</v>
      </c>
      <c r="C1289" s="19">
        <v>1.4900073999999999E-3</v>
      </c>
    </row>
    <row r="1290" spans="1:3" hidden="1" x14ac:dyDescent="0.25">
      <c r="A1290" s="19">
        <v>1.4898714E-3</v>
      </c>
      <c r="B1290" s="7" t="s">
        <v>1778</v>
      </c>
      <c r="C1290" s="19">
        <v>1.4898714E-3</v>
      </c>
    </row>
    <row r="1291" spans="1:3" hidden="1" x14ac:dyDescent="0.25">
      <c r="A1291" s="19">
        <v>1.4663810999999999E-3</v>
      </c>
      <c r="B1291" t="s">
        <v>1040</v>
      </c>
      <c r="C1291" s="19">
        <v>1.4663810999999999E-3</v>
      </c>
    </row>
    <row r="1292" spans="1:3" hidden="1" x14ac:dyDescent="0.25">
      <c r="A1292" s="19">
        <v>-1.461544E-3</v>
      </c>
      <c r="B1292" t="s">
        <v>787</v>
      </c>
      <c r="C1292" s="19">
        <v>1.461544E-3</v>
      </c>
    </row>
    <row r="1293" spans="1:3" hidden="1" x14ac:dyDescent="0.25">
      <c r="A1293" s="19">
        <v>-1.461544E-3</v>
      </c>
      <c r="B1293" t="s">
        <v>703</v>
      </c>
      <c r="C1293" s="19">
        <v>1.461544E-3</v>
      </c>
    </row>
    <row r="1294" spans="1:3" hidden="1" x14ac:dyDescent="0.25">
      <c r="A1294" s="19">
        <v>1.4524446E-3</v>
      </c>
      <c r="B1294" t="s">
        <v>780</v>
      </c>
      <c r="C1294" s="19">
        <v>1.4524446E-3</v>
      </c>
    </row>
    <row r="1295" spans="1:3" hidden="1" x14ac:dyDescent="0.25">
      <c r="A1295" s="19">
        <v>1.4524446E-3</v>
      </c>
      <c r="B1295" t="s">
        <v>696</v>
      </c>
      <c r="C1295" s="19">
        <v>1.4524446E-3</v>
      </c>
    </row>
    <row r="1296" spans="1:3" hidden="1" x14ac:dyDescent="0.25">
      <c r="A1296" s="19">
        <v>1.4380644000000001E-3</v>
      </c>
      <c r="B1296" t="s">
        <v>232</v>
      </c>
      <c r="C1296" s="19">
        <v>1.4380644000000001E-3</v>
      </c>
    </row>
    <row r="1297" spans="1:3" hidden="1" x14ac:dyDescent="0.25">
      <c r="A1297" s="19">
        <v>1.4152101999999999E-3</v>
      </c>
      <c r="B1297" t="s">
        <v>196</v>
      </c>
      <c r="C1297" s="19">
        <v>1.4152101999999999E-3</v>
      </c>
    </row>
    <row r="1298" spans="1:3" hidden="1" x14ac:dyDescent="0.25">
      <c r="A1298" s="19">
        <v>1.4148108999999999E-3</v>
      </c>
      <c r="B1298" t="s">
        <v>174</v>
      </c>
      <c r="C1298" s="19">
        <v>1.4148108999999999E-3</v>
      </c>
    </row>
    <row r="1299" spans="1:3" hidden="1" x14ac:dyDescent="0.25">
      <c r="A1299" s="19">
        <v>1.4096511999999999E-3</v>
      </c>
      <c r="B1299" s="7" t="s">
        <v>173</v>
      </c>
      <c r="C1299" s="19">
        <v>1.4096511999999999E-3</v>
      </c>
    </row>
    <row r="1300" spans="1:3" hidden="1" x14ac:dyDescent="0.25">
      <c r="A1300" s="19">
        <v>-1.3790740000000001E-3</v>
      </c>
      <c r="B1300" t="s">
        <v>785</v>
      </c>
      <c r="C1300" s="19">
        <v>1.3790740000000001E-3</v>
      </c>
    </row>
    <row r="1301" spans="1:3" hidden="1" x14ac:dyDescent="0.25">
      <c r="A1301" s="19">
        <v>-1.3790740000000001E-3</v>
      </c>
      <c r="B1301" t="s">
        <v>701</v>
      </c>
      <c r="C1301" s="19">
        <v>1.3790740000000001E-3</v>
      </c>
    </row>
    <row r="1302" spans="1:3" hidden="1" x14ac:dyDescent="0.25">
      <c r="A1302" s="19">
        <v>-1.375448E-3</v>
      </c>
      <c r="B1302" t="s">
        <v>1949</v>
      </c>
      <c r="C1302" s="19">
        <v>1.375448E-3</v>
      </c>
    </row>
    <row r="1303" spans="1:3" hidden="1" x14ac:dyDescent="0.25">
      <c r="A1303" s="19">
        <v>1.3707909000000001E-3</v>
      </c>
      <c r="B1303" t="s">
        <v>997</v>
      </c>
      <c r="C1303" s="19">
        <v>1.3707909000000001E-3</v>
      </c>
    </row>
    <row r="1304" spans="1:3" hidden="1" x14ac:dyDescent="0.25">
      <c r="A1304" s="19">
        <v>1.3312646E-3</v>
      </c>
      <c r="B1304" t="s">
        <v>784</v>
      </c>
      <c r="C1304" s="19">
        <v>1.3312646E-3</v>
      </c>
    </row>
    <row r="1305" spans="1:3" hidden="1" x14ac:dyDescent="0.25">
      <c r="A1305" s="19">
        <v>1.3312646E-3</v>
      </c>
      <c r="B1305" t="s">
        <v>700</v>
      </c>
      <c r="C1305" s="19">
        <v>1.3312646E-3</v>
      </c>
    </row>
    <row r="1306" spans="1:3" hidden="1" x14ac:dyDescent="0.25">
      <c r="A1306" s="19">
        <v>1.3000357E-3</v>
      </c>
      <c r="B1306" t="s">
        <v>864</v>
      </c>
      <c r="C1306" s="19">
        <v>1.3000357E-3</v>
      </c>
    </row>
    <row r="1307" spans="1:3" hidden="1" x14ac:dyDescent="0.25">
      <c r="A1307" s="19">
        <v>1.2909962000000001E-3</v>
      </c>
      <c r="B1307" t="s">
        <v>998</v>
      </c>
      <c r="C1307" s="19">
        <v>1.2909962000000001E-3</v>
      </c>
    </row>
    <row r="1308" spans="1:3" hidden="1" x14ac:dyDescent="0.25">
      <c r="A1308" s="19">
        <v>1.1876511000000001E-3</v>
      </c>
      <c r="B1308" s="7" t="s">
        <v>93</v>
      </c>
      <c r="C1308" s="19">
        <v>1.1876511000000001E-3</v>
      </c>
    </row>
    <row r="1309" spans="1:3" hidden="1" x14ac:dyDescent="0.25">
      <c r="A1309" s="19">
        <v>1.1548982E-3</v>
      </c>
      <c r="B1309" t="s">
        <v>838</v>
      </c>
      <c r="C1309" s="19">
        <v>1.1548982E-3</v>
      </c>
    </row>
    <row r="1310" spans="1:3" hidden="1" x14ac:dyDescent="0.25">
      <c r="A1310" s="19">
        <v>1.1075624E-3</v>
      </c>
      <c r="B1310" t="s">
        <v>840</v>
      </c>
      <c r="C1310" s="19">
        <v>1.1075624E-3</v>
      </c>
    </row>
    <row r="1311" spans="1:3" hidden="1" x14ac:dyDescent="0.25">
      <c r="A1311" s="19">
        <v>1.0683489000000001E-3</v>
      </c>
      <c r="B1311" t="s">
        <v>1780</v>
      </c>
      <c r="C1311" s="19">
        <v>1.0683489000000001E-3</v>
      </c>
    </row>
    <row r="1312" spans="1:3" hidden="1" x14ac:dyDescent="0.25">
      <c r="A1312" s="19">
        <v>1.0682496000000001E-3</v>
      </c>
      <c r="B1312" t="s">
        <v>191</v>
      </c>
      <c r="C1312" s="19">
        <v>1.0682496000000001E-3</v>
      </c>
    </row>
    <row r="1313" spans="1:3" hidden="1" x14ac:dyDescent="0.25">
      <c r="A1313" s="19">
        <v>1.0682496000000001E-3</v>
      </c>
      <c r="B1313" t="s">
        <v>1571</v>
      </c>
      <c r="C1313" s="19">
        <v>1.0682496000000001E-3</v>
      </c>
    </row>
    <row r="1314" spans="1:3" hidden="1" x14ac:dyDescent="0.25">
      <c r="A1314" s="19">
        <v>1.0682496000000001E-3</v>
      </c>
      <c r="B1314" t="s">
        <v>1992</v>
      </c>
      <c r="C1314" s="19">
        <v>1.0682496000000001E-3</v>
      </c>
    </row>
    <row r="1315" spans="1:3" hidden="1" x14ac:dyDescent="0.25">
      <c r="A1315" s="19">
        <v>-1.0442489999999999E-3</v>
      </c>
      <c r="B1315" t="s">
        <v>572</v>
      </c>
      <c r="C1315" s="19">
        <v>1.0442489999999999E-3</v>
      </c>
    </row>
    <row r="1316" spans="1:3" hidden="1" x14ac:dyDescent="0.25">
      <c r="A1316" s="19">
        <v>1.0240103E-3</v>
      </c>
      <c r="B1316" t="s">
        <v>1043</v>
      </c>
      <c r="C1316" s="19">
        <v>1.0240103E-3</v>
      </c>
    </row>
    <row r="1317" spans="1:3" hidden="1" x14ac:dyDescent="0.25">
      <c r="A1317" s="19">
        <v>9.6232109999999996E-4</v>
      </c>
      <c r="B1317" t="s">
        <v>562</v>
      </c>
      <c r="C1317" s="19">
        <v>9.6232109999999996E-4</v>
      </c>
    </row>
    <row r="1318" spans="1:3" hidden="1" x14ac:dyDescent="0.25">
      <c r="A1318" s="19">
        <v>9.3785050000000001E-4</v>
      </c>
      <c r="B1318" s="7" t="s">
        <v>1916</v>
      </c>
      <c r="C1318" s="19">
        <v>9.3785050000000001E-4</v>
      </c>
    </row>
    <row r="1319" spans="1:3" hidden="1" x14ac:dyDescent="0.25">
      <c r="A1319" s="19">
        <v>9.378031E-4</v>
      </c>
      <c r="B1319" t="s">
        <v>2193</v>
      </c>
      <c r="C1319" s="19">
        <v>9.378031E-4</v>
      </c>
    </row>
    <row r="1320" spans="1:3" hidden="1" x14ac:dyDescent="0.25">
      <c r="A1320" s="19">
        <v>9.3230090000000004E-4</v>
      </c>
      <c r="B1320" t="s">
        <v>1917</v>
      </c>
      <c r="C1320" s="19">
        <v>9.3230090000000004E-4</v>
      </c>
    </row>
    <row r="1321" spans="1:3" hidden="1" x14ac:dyDescent="0.25">
      <c r="A1321" s="19">
        <v>9.3226120000000005E-4</v>
      </c>
      <c r="B1321" t="s">
        <v>2194</v>
      </c>
      <c r="C1321" s="19">
        <v>9.3226120000000005E-4</v>
      </c>
    </row>
    <row r="1322" spans="1:3" hidden="1" x14ac:dyDescent="0.25">
      <c r="A1322" s="19">
        <v>8.7770939999999998E-4</v>
      </c>
      <c r="B1322" s="7" t="s">
        <v>1671</v>
      </c>
      <c r="C1322" s="19">
        <v>8.7770939999999998E-4</v>
      </c>
    </row>
    <row r="1323" spans="1:3" hidden="1" x14ac:dyDescent="0.25">
      <c r="A1323" s="19">
        <v>-8.2091599999999999E-4</v>
      </c>
      <c r="B1323" s="7" t="s">
        <v>1025</v>
      </c>
      <c r="C1323" s="19">
        <v>8.2091599999999999E-4</v>
      </c>
    </row>
    <row r="1324" spans="1:3" hidden="1" x14ac:dyDescent="0.25">
      <c r="A1324" s="19">
        <v>7.7009530000000004E-4</v>
      </c>
      <c r="B1324" t="s">
        <v>162</v>
      </c>
      <c r="C1324" s="19">
        <v>7.7009530000000004E-4</v>
      </c>
    </row>
    <row r="1325" spans="1:3" hidden="1" x14ac:dyDescent="0.25">
      <c r="A1325" s="19">
        <v>7.7009530000000004E-4</v>
      </c>
      <c r="B1325" s="7" t="s">
        <v>1572</v>
      </c>
      <c r="C1325" s="19">
        <v>7.7009530000000004E-4</v>
      </c>
    </row>
    <row r="1326" spans="1:3" hidden="1" x14ac:dyDescent="0.25">
      <c r="A1326" s="19">
        <v>7.5650540000000001E-4</v>
      </c>
      <c r="B1326" s="7" t="s">
        <v>1884</v>
      </c>
      <c r="C1326" s="19">
        <v>7.5650540000000001E-4</v>
      </c>
    </row>
    <row r="1327" spans="1:3" hidden="1" x14ac:dyDescent="0.25">
      <c r="A1327" s="19">
        <v>7.5648760000000001E-4</v>
      </c>
      <c r="B1327" t="s">
        <v>2055</v>
      </c>
      <c r="C1327" s="19">
        <v>7.5648760000000001E-4</v>
      </c>
    </row>
    <row r="1328" spans="1:3" hidden="1" x14ac:dyDescent="0.25">
      <c r="A1328" s="19">
        <v>7.4074389999999996E-4</v>
      </c>
      <c r="B1328" t="s">
        <v>153</v>
      </c>
      <c r="C1328" s="19">
        <v>7.4074389999999996E-4</v>
      </c>
    </row>
    <row r="1329" spans="1:3" hidden="1" x14ac:dyDescent="0.25">
      <c r="A1329" s="19">
        <v>7.4074389999999996E-4</v>
      </c>
      <c r="B1329" t="s">
        <v>109</v>
      </c>
      <c r="C1329" s="19">
        <v>7.4074389999999996E-4</v>
      </c>
    </row>
    <row r="1330" spans="1:3" hidden="1" x14ac:dyDescent="0.25">
      <c r="A1330" s="19">
        <v>7.3979180000000001E-4</v>
      </c>
      <c r="B1330" s="7" t="s">
        <v>1883</v>
      </c>
      <c r="C1330" s="19">
        <v>7.3979180000000001E-4</v>
      </c>
    </row>
    <row r="1331" spans="1:3" hidden="1" x14ac:dyDescent="0.25">
      <c r="A1331" s="19">
        <v>7.3974730000000001E-4</v>
      </c>
      <c r="B1331" t="s">
        <v>2054</v>
      </c>
      <c r="C1331" s="19">
        <v>7.3974730000000001E-4</v>
      </c>
    </row>
    <row r="1332" spans="1:3" hidden="1" x14ac:dyDescent="0.25">
      <c r="A1332" s="19">
        <v>7.2116360000000002E-4</v>
      </c>
      <c r="B1332" s="7" t="s">
        <v>1807</v>
      </c>
      <c r="C1332" s="19">
        <v>7.2116360000000002E-4</v>
      </c>
    </row>
    <row r="1333" spans="1:3" hidden="1" x14ac:dyDescent="0.25">
      <c r="A1333" s="19">
        <v>7.2083019999999995E-4</v>
      </c>
      <c r="B1333" t="s">
        <v>2144</v>
      </c>
      <c r="C1333" s="19">
        <v>7.2083019999999995E-4</v>
      </c>
    </row>
    <row r="1334" spans="1:3" hidden="1" x14ac:dyDescent="0.25">
      <c r="A1334" s="19">
        <v>7.2046860000000003E-4</v>
      </c>
      <c r="B1334" t="s">
        <v>138</v>
      </c>
      <c r="C1334" s="19">
        <v>7.2046860000000003E-4</v>
      </c>
    </row>
    <row r="1335" spans="1:3" hidden="1" x14ac:dyDescent="0.25">
      <c r="A1335" s="19">
        <v>6.6162559999999998E-4</v>
      </c>
      <c r="B1335" s="7" t="s">
        <v>1634</v>
      </c>
      <c r="C1335" s="19">
        <v>6.6162559999999998E-4</v>
      </c>
    </row>
    <row r="1336" spans="1:3" hidden="1" x14ac:dyDescent="0.25">
      <c r="A1336" s="19">
        <v>6.2492210000000001E-4</v>
      </c>
      <c r="B1336" t="s">
        <v>1806</v>
      </c>
      <c r="C1336" s="19">
        <v>6.2492210000000001E-4</v>
      </c>
    </row>
    <row r="1337" spans="1:3" hidden="1" x14ac:dyDescent="0.25">
      <c r="A1337" s="19">
        <v>6.2474480000000005E-4</v>
      </c>
      <c r="B1337" t="s">
        <v>2005</v>
      </c>
      <c r="C1337" s="19">
        <v>6.2474480000000005E-4</v>
      </c>
    </row>
    <row r="1338" spans="1:3" hidden="1" x14ac:dyDescent="0.25">
      <c r="A1338" s="19">
        <v>6.1235969999999995E-4</v>
      </c>
      <c r="B1338" t="s">
        <v>1617</v>
      </c>
      <c r="C1338" s="19">
        <v>6.1235969999999995E-4</v>
      </c>
    </row>
    <row r="1339" spans="1:3" hidden="1" x14ac:dyDescent="0.25">
      <c r="A1339" s="19">
        <v>6.113685E-4</v>
      </c>
      <c r="B1339" t="s">
        <v>2106</v>
      </c>
      <c r="C1339" s="19">
        <v>6.113685E-4</v>
      </c>
    </row>
    <row r="1340" spans="1:3" hidden="1" x14ac:dyDescent="0.25">
      <c r="A1340" s="19">
        <v>6.1118730000000001E-4</v>
      </c>
      <c r="B1340" s="7" t="s">
        <v>1733</v>
      </c>
      <c r="C1340" s="19">
        <v>6.1118730000000001E-4</v>
      </c>
    </row>
    <row r="1341" spans="1:3" hidden="1" x14ac:dyDescent="0.25">
      <c r="A1341" s="19">
        <v>6.0838530000000002E-4</v>
      </c>
      <c r="B1341" s="7" t="s">
        <v>1635</v>
      </c>
      <c r="C1341" s="19">
        <v>6.0838530000000002E-4</v>
      </c>
    </row>
    <row r="1342" spans="1:3" hidden="1" x14ac:dyDescent="0.25">
      <c r="A1342" s="19">
        <v>-6.0421800000000001E-4</v>
      </c>
      <c r="B1342" s="7" t="s">
        <v>325</v>
      </c>
      <c r="C1342" s="19">
        <v>6.0421800000000001E-4</v>
      </c>
    </row>
    <row r="1343" spans="1:3" hidden="1" x14ac:dyDescent="0.25">
      <c r="A1343" s="19">
        <v>5.9603170000000003E-4</v>
      </c>
      <c r="B1343" t="s">
        <v>1891</v>
      </c>
      <c r="C1343" s="19">
        <v>5.9603170000000003E-4</v>
      </c>
    </row>
    <row r="1344" spans="1:3" hidden="1" x14ac:dyDescent="0.25">
      <c r="A1344" s="19">
        <v>5.9600240000000002E-4</v>
      </c>
      <c r="B1344" t="s">
        <v>2168</v>
      </c>
      <c r="C1344" s="19">
        <v>5.9600240000000002E-4</v>
      </c>
    </row>
    <row r="1345" spans="1:3" hidden="1" x14ac:dyDescent="0.25">
      <c r="A1345" s="19">
        <v>5.8836659999999999E-4</v>
      </c>
      <c r="B1345" t="s">
        <v>862</v>
      </c>
      <c r="C1345" s="19">
        <v>5.8836659999999999E-4</v>
      </c>
    </row>
    <row r="1346" spans="1:3" hidden="1" x14ac:dyDescent="0.25">
      <c r="A1346" s="19">
        <v>5.7414140000000005E-4</v>
      </c>
      <c r="B1346" t="s">
        <v>185</v>
      </c>
      <c r="C1346" s="19">
        <v>5.7414140000000005E-4</v>
      </c>
    </row>
    <row r="1347" spans="1:3" hidden="1" x14ac:dyDescent="0.25">
      <c r="A1347" s="19">
        <v>5.7414140000000005E-4</v>
      </c>
      <c r="B1347" s="7" t="s">
        <v>1585</v>
      </c>
      <c r="C1347" s="19">
        <v>5.7414140000000005E-4</v>
      </c>
    </row>
    <row r="1348" spans="1:3" hidden="1" x14ac:dyDescent="0.25">
      <c r="A1348" s="19">
        <v>5.54763E-4</v>
      </c>
      <c r="B1348" t="s">
        <v>2029</v>
      </c>
      <c r="C1348" s="19">
        <v>5.54763E-4</v>
      </c>
    </row>
    <row r="1349" spans="1:3" hidden="1" x14ac:dyDescent="0.25">
      <c r="A1349" s="19">
        <v>5.5474970000000002E-4</v>
      </c>
      <c r="B1349" t="s">
        <v>1858</v>
      </c>
      <c r="C1349" s="19">
        <v>5.5474970000000002E-4</v>
      </c>
    </row>
    <row r="1350" spans="1:3" hidden="1" x14ac:dyDescent="0.25">
      <c r="A1350" s="19">
        <v>-5.2841400000000005E-4</v>
      </c>
      <c r="B1350" t="s">
        <v>137</v>
      </c>
      <c r="C1350" s="19">
        <v>5.2841400000000005E-4</v>
      </c>
    </row>
    <row r="1351" spans="1:3" hidden="1" x14ac:dyDescent="0.25">
      <c r="A1351" s="19">
        <v>5.0924469999999997E-4</v>
      </c>
      <c r="B1351" t="s">
        <v>139</v>
      </c>
      <c r="C1351" s="19">
        <v>5.0924469999999997E-4</v>
      </c>
    </row>
    <row r="1352" spans="1:3" hidden="1" x14ac:dyDescent="0.25">
      <c r="A1352" s="19">
        <v>4.6857700000000002E-4</v>
      </c>
      <c r="B1352" t="s">
        <v>257</v>
      </c>
      <c r="C1352" s="19">
        <v>4.6857700000000002E-4</v>
      </c>
    </row>
    <row r="1353" spans="1:3" hidden="1" x14ac:dyDescent="0.25">
      <c r="A1353" s="19">
        <v>4.6857700000000002E-4</v>
      </c>
      <c r="B1353" t="s">
        <v>1609</v>
      </c>
      <c r="C1353" s="19">
        <v>4.6857700000000002E-4</v>
      </c>
    </row>
    <row r="1354" spans="1:3" hidden="1" x14ac:dyDescent="0.25">
      <c r="A1354" s="19">
        <v>4.631325E-4</v>
      </c>
      <c r="B1354" t="s">
        <v>1732</v>
      </c>
      <c r="C1354" s="19">
        <v>4.631325E-4</v>
      </c>
    </row>
    <row r="1355" spans="1:3" hidden="1" x14ac:dyDescent="0.25">
      <c r="A1355" s="19">
        <v>4.6307489999999999E-4</v>
      </c>
      <c r="B1355" t="s">
        <v>1968</v>
      </c>
      <c r="C1355" s="19">
        <v>4.6307489999999999E-4</v>
      </c>
    </row>
    <row r="1356" spans="1:3" hidden="1" x14ac:dyDescent="0.25">
      <c r="A1356" s="19">
        <v>4.5535429999999998E-4</v>
      </c>
      <c r="B1356" t="s">
        <v>140</v>
      </c>
      <c r="C1356" s="19">
        <v>4.5535429999999998E-4</v>
      </c>
    </row>
    <row r="1357" spans="1:3" hidden="1" x14ac:dyDescent="0.25">
      <c r="A1357" s="19">
        <v>4.5535429999999998E-4</v>
      </c>
      <c r="B1357" t="s">
        <v>1548</v>
      </c>
      <c r="C1357" s="19">
        <v>4.5535429999999998E-4</v>
      </c>
    </row>
    <row r="1358" spans="1:3" hidden="1" x14ac:dyDescent="0.25">
      <c r="A1358" s="19">
        <v>4.5000200000000002E-4</v>
      </c>
      <c r="B1358" t="s">
        <v>2173</v>
      </c>
      <c r="C1358" s="19">
        <v>4.5000200000000002E-4</v>
      </c>
    </row>
    <row r="1359" spans="1:3" hidden="1" x14ac:dyDescent="0.25">
      <c r="A1359" s="19">
        <v>4.5000159999999999E-4</v>
      </c>
      <c r="B1359" t="s">
        <v>1896</v>
      </c>
      <c r="C1359" s="19">
        <v>4.5000159999999999E-4</v>
      </c>
    </row>
    <row r="1360" spans="1:3" hidden="1" x14ac:dyDescent="0.25">
      <c r="A1360" s="19">
        <v>4.461035E-4</v>
      </c>
      <c r="B1360" t="s">
        <v>1863</v>
      </c>
      <c r="C1360" s="19">
        <v>4.461035E-4</v>
      </c>
    </row>
    <row r="1361" spans="1:3" hidden="1" x14ac:dyDescent="0.25">
      <c r="A1361" s="19">
        <v>4.461035E-4</v>
      </c>
      <c r="B1361" t="s">
        <v>2034</v>
      </c>
      <c r="C1361" s="19">
        <v>4.461035E-4</v>
      </c>
    </row>
    <row r="1362" spans="1:3" hidden="1" x14ac:dyDescent="0.25">
      <c r="A1362" s="19">
        <v>4.4308409999999998E-4</v>
      </c>
      <c r="B1362" t="s">
        <v>311</v>
      </c>
      <c r="C1362" s="19">
        <v>4.4308409999999998E-4</v>
      </c>
    </row>
    <row r="1363" spans="1:3" hidden="1" x14ac:dyDescent="0.25">
      <c r="A1363" s="19">
        <v>4.4308409999999998E-4</v>
      </c>
      <c r="B1363" t="s">
        <v>1614</v>
      </c>
      <c r="C1363" s="19">
        <v>4.4308409999999998E-4</v>
      </c>
    </row>
    <row r="1364" spans="1:3" hidden="1" x14ac:dyDescent="0.25">
      <c r="A1364" s="19">
        <v>4.3425540000000001E-4</v>
      </c>
      <c r="B1364" t="s">
        <v>2176</v>
      </c>
      <c r="C1364" s="19">
        <v>4.3425540000000001E-4</v>
      </c>
    </row>
    <row r="1365" spans="1:3" hidden="1" x14ac:dyDescent="0.25">
      <c r="A1365" s="19">
        <v>4.3421570000000002E-4</v>
      </c>
      <c r="B1365" t="s">
        <v>1899</v>
      </c>
      <c r="C1365" s="19">
        <v>4.3421570000000002E-4</v>
      </c>
    </row>
    <row r="1366" spans="1:3" hidden="1" x14ac:dyDescent="0.25">
      <c r="A1366" s="19">
        <v>4.2221609999999998E-4</v>
      </c>
      <c r="B1366" t="s">
        <v>1785</v>
      </c>
      <c r="C1366" s="19">
        <v>4.2221609999999998E-4</v>
      </c>
    </row>
    <row r="1367" spans="1:3" hidden="1" x14ac:dyDescent="0.25">
      <c r="A1367" s="19">
        <v>4.22216E-4</v>
      </c>
      <c r="B1367" t="s">
        <v>291</v>
      </c>
      <c r="C1367" s="19">
        <v>4.22216E-4</v>
      </c>
    </row>
    <row r="1368" spans="1:3" hidden="1" x14ac:dyDescent="0.25">
      <c r="A1368" s="19">
        <v>4.22216E-4</v>
      </c>
      <c r="B1368" t="s">
        <v>1784</v>
      </c>
      <c r="C1368" s="19">
        <v>4.22216E-4</v>
      </c>
    </row>
    <row r="1369" spans="1:3" hidden="1" x14ac:dyDescent="0.25">
      <c r="A1369" s="19">
        <v>4.22216E-4</v>
      </c>
      <c r="B1369" t="s">
        <v>1574</v>
      </c>
      <c r="C1369" s="19">
        <v>4.22216E-4</v>
      </c>
    </row>
    <row r="1370" spans="1:3" hidden="1" x14ac:dyDescent="0.25">
      <c r="A1370" s="19">
        <v>4.22216E-4</v>
      </c>
      <c r="B1370" t="s">
        <v>2133</v>
      </c>
      <c r="C1370" s="19">
        <v>4.22216E-4</v>
      </c>
    </row>
    <row r="1371" spans="1:3" hidden="1" x14ac:dyDescent="0.25">
      <c r="A1371" s="19">
        <v>4.22216E-4</v>
      </c>
      <c r="B1371" t="s">
        <v>1994</v>
      </c>
      <c r="C1371" s="19">
        <v>4.22216E-4</v>
      </c>
    </row>
    <row r="1372" spans="1:3" hidden="1" x14ac:dyDescent="0.25">
      <c r="A1372" s="19">
        <v>3.4887189999999998E-4</v>
      </c>
      <c r="B1372" t="s">
        <v>289</v>
      </c>
      <c r="C1372" s="19">
        <v>3.4887189999999998E-4</v>
      </c>
    </row>
    <row r="1373" spans="1:3" hidden="1" x14ac:dyDescent="0.25">
      <c r="A1373" s="19">
        <v>3.2850460000000001E-4</v>
      </c>
      <c r="B1373" t="s">
        <v>2041</v>
      </c>
      <c r="C1373" s="19">
        <v>3.2850460000000001E-4</v>
      </c>
    </row>
    <row r="1374" spans="1:3" hidden="1" x14ac:dyDescent="0.25">
      <c r="A1374" s="19">
        <v>3.281049E-4</v>
      </c>
      <c r="B1374" t="s">
        <v>1870</v>
      </c>
      <c r="C1374" s="19">
        <v>3.281049E-4</v>
      </c>
    </row>
    <row r="1375" spans="1:3" hidden="1" x14ac:dyDescent="0.25">
      <c r="A1375" s="19">
        <v>3.1287269999999998E-4</v>
      </c>
      <c r="B1375" t="s">
        <v>2180</v>
      </c>
      <c r="C1375" s="19">
        <v>3.1287269999999998E-4</v>
      </c>
    </row>
    <row r="1376" spans="1:3" hidden="1" x14ac:dyDescent="0.25">
      <c r="A1376" s="19">
        <v>3.1248540000000002E-4</v>
      </c>
      <c r="B1376" t="s">
        <v>1903</v>
      </c>
      <c r="C1376" s="19">
        <v>3.1248540000000002E-4</v>
      </c>
    </row>
    <row r="1377" spans="1:3" hidden="1" x14ac:dyDescent="0.25">
      <c r="A1377" s="19">
        <v>2.9957209999999999E-4</v>
      </c>
      <c r="B1377" s="7" t="s">
        <v>1621</v>
      </c>
      <c r="C1377" s="19">
        <v>2.9957209999999999E-4</v>
      </c>
    </row>
    <row r="1378" spans="1:3" hidden="1" x14ac:dyDescent="0.25">
      <c r="A1378" s="19">
        <v>2.9819219999999998E-4</v>
      </c>
      <c r="B1378" s="7" t="s">
        <v>237</v>
      </c>
      <c r="C1378" s="19">
        <v>2.9819219999999998E-4</v>
      </c>
    </row>
    <row r="1379" spans="1:3" hidden="1" x14ac:dyDescent="0.25">
      <c r="A1379" s="19">
        <v>2.9739019999999998E-4</v>
      </c>
      <c r="B1379" t="s">
        <v>281</v>
      </c>
      <c r="C1379" s="19">
        <v>2.9739019999999998E-4</v>
      </c>
    </row>
    <row r="1380" spans="1:3" hidden="1" x14ac:dyDescent="0.25">
      <c r="A1380" s="19">
        <v>2.9739019999999998E-4</v>
      </c>
      <c r="B1380" t="s">
        <v>229</v>
      </c>
      <c r="C1380" s="19">
        <v>2.9739019999999998E-4</v>
      </c>
    </row>
    <row r="1381" spans="1:3" hidden="1" x14ac:dyDescent="0.25">
      <c r="A1381" s="19">
        <v>2.8355570000000003E-4</v>
      </c>
      <c r="B1381" t="s">
        <v>2108</v>
      </c>
      <c r="C1381" s="19">
        <v>2.8355570000000003E-4</v>
      </c>
    </row>
    <row r="1382" spans="1:3" hidden="1" x14ac:dyDescent="0.25">
      <c r="A1382" s="19">
        <v>2.8328819999999999E-4</v>
      </c>
      <c r="B1382" t="s">
        <v>2107</v>
      </c>
      <c r="C1382" s="19">
        <v>2.8328819999999999E-4</v>
      </c>
    </row>
    <row r="1383" spans="1:3" hidden="1" x14ac:dyDescent="0.25">
      <c r="A1383" s="19">
        <v>2.8328650000000001E-4</v>
      </c>
      <c r="B1383" t="s">
        <v>2037</v>
      </c>
      <c r="C1383" s="19">
        <v>2.8328650000000001E-4</v>
      </c>
    </row>
    <row r="1384" spans="1:3" hidden="1" x14ac:dyDescent="0.25">
      <c r="A1384" s="19">
        <v>2.8328359999999999E-4</v>
      </c>
      <c r="B1384" s="7" t="s">
        <v>1737</v>
      </c>
      <c r="C1384" s="19">
        <v>2.8328359999999999E-4</v>
      </c>
    </row>
    <row r="1385" spans="1:3" hidden="1" x14ac:dyDescent="0.25">
      <c r="A1385" s="19">
        <v>2.8327970000000002E-4</v>
      </c>
      <c r="B1385" t="s">
        <v>1866</v>
      </c>
      <c r="C1385" s="19">
        <v>2.8327970000000002E-4</v>
      </c>
    </row>
    <row r="1386" spans="1:3" hidden="1" x14ac:dyDescent="0.25">
      <c r="A1386" s="19">
        <v>2.830097E-4</v>
      </c>
      <c r="B1386" t="s">
        <v>1735</v>
      </c>
      <c r="C1386" s="19">
        <v>2.830097E-4</v>
      </c>
    </row>
    <row r="1387" spans="1:3" hidden="1" x14ac:dyDescent="0.25">
      <c r="A1387" s="19">
        <v>-2.8281200000000002E-4</v>
      </c>
      <c r="B1387" t="s">
        <v>347</v>
      </c>
      <c r="C1387" s="19">
        <v>2.8281200000000002E-4</v>
      </c>
    </row>
    <row r="1388" spans="1:3" hidden="1" x14ac:dyDescent="0.25">
      <c r="A1388" s="19">
        <v>-2.81954E-4</v>
      </c>
      <c r="B1388" t="s">
        <v>799</v>
      </c>
      <c r="C1388" s="19">
        <v>2.81954E-4</v>
      </c>
    </row>
    <row r="1389" spans="1:3" hidden="1" x14ac:dyDescent="0.25">
      <c r="A1389" s="19">
        <v>-2.81954E-4</v>
      </c>
      <c r="B1389" s="7" t="s">
        <v>727</v>
      </c>
      <c r="C1389" s="19">
        <v>2.81954E-4</v>
      </c>
    </row>
    <row r="1390" spans="1:3" hidden="1" x14ac:dyDescent="0.25">
      <c r="A1390" s="19">
        <v>-2.6807699999999997E-4</v>
      </c>
      <c r="B1390" s="7" t="s">
        <v>685</v>
      </c>
      <c r="C1390" s="19">
        <v>2.6807699999999997E-4</v>
      </c>
    </row>
    <row r="1391" spans="1:3" hidden="1" x14ac:dyDescent="0.25">
      <c r="A1391" s="19">
        <v>2.5981929999999999E-4</v>
      </c>
      <c r="B1391" t="s">
        <v>2154</v>
      </c>
      <c r="C1391" s="19">
        <v>2.5981929999999999E-4</v>
      </c>
    </row>
    <row r="1392" spans="1:3" hidden="1" x14ac:dyDescent="0.25">
      <c r="A1392" s="19">
        <v>2.5981749999999998E-4</v>
      </c>
      <c r="B1392" s="7" t="s">
        <v>1827</v>
      </c>
      <c r="C1392" s="19">
        <v>2.5981749999999998E-4</v>
      </c>
    </row>
    <row r="1393" spans="1:3" hidden="1" x14ac:dyDescent="0.25">
      <c r="A1393" s="19">
        <v>2.549661E-4</v>
      </c>
      <c r="B1393" t="s">
        <v>2105</v>
      </c>
      <c r="C1393" s="19">
        <v>2.549661E-4</v>
      </c>
    </row>
    <row r="1394" spans="1:3" hidden="1" x14ac:dyDescent="0.25">
      <c r="A1394" s="19">
        <v>2.5496079999999999E-4</v>
      </c>
      <c r="B1394" s="7" t="s">
        <v>1731</v>
      </c>
      <c r="C1394" s="19">
        <v>2.5496079999999999E-4</v>
      </c>
    </row>
    <row r="1395" spans="1:3" hidden="1" x14ac:dyDescent="0.25">
      <c r="A1395" s="19">
        <v>2.5404810000000002E-4</v>
      </c>
      <c r="B1395" t="s">
        <v>2155</v>
      </c>
      <c r="C1395" s="19">
        <v>2.5404810000000002E-4</v>
      </c>
    </row>
    <row r="1396" spans="1:3" hidden="1" x14ac:dyDescent="0.25">
      <c r="A1396" s="19">
        <v>2.5404410000000002E-4</v>
      </c>
      <c r="B1396" t="s">
        <v>1829</v>
      </c>
      <c r="C1396" s="19">
        <v>2.5404410000000002E-4</v>
      </c>
    </row>
    <row r="1397" spans="1:3" hidden="1" x14ac:dyDescent="0.25">
      <c r="A1397" s="19">
        <v>2.5370429999999999E-4</v>
      </c>
      <c r="B1397" t="s">
        <v>2024</v>
      </c>
      <c r="C1397" s="19">
        <v>2.5370429999999999E-4</v>
      </c>
    </row>
    <row r="1398" spans="1:3" hidden="1" x14ac:dyDescent="0.25">
      <c r="A1398" s="19">
        <v>2.5370059999999997E-4</v>
      </c>
      <c r="B1398" s="7" t="s">
        <v>1844</v>
      </c>
      <c r="C1398" s="19">
        <v>2.5370059999999997E-4</v>
      </c>
    </row>
    <row r="1399" spans="1:3" hidden="1" x14ac:dyDescent="0.25">
      <c r="A1399" s="19">
        <v>2.5156400000000002E-4</v>
      </c>
      <c r="B1399" t="s">
        <v>2163</v>
      </c>
      <c r="C1399" s="19">
        <v>2.5156400000000002E-4</v>
      </c>
    </row>
    <row r="1400" spans="1:3" hidden="1" x14ac:dyDescent="0.25">
      <c r="A1400" s="19">
        <v>2.515541E-4</v>
      </c>
      <c r="B1400" t="s">
        <v>1845</v>
      </c>
      <c r="C1400" s="19">
        <v>2.515541E-4</v>
      </c>
    </row>
    <row r="1401" spans="1:3" hidden="1" x14ac:dyDescent="0.25">
      <c r="A1401" s="19">
        <v>2.485446E-4</v>
      </c>
      <c r="B1401" t="s">
        <v>269</v>
      </c>
      <c r="C1401" s="19">
        <v>2.485446E-4</v>
      </c>
    </row>
    <row r="1402" spans="1:3" hidden="1" x14ac:dyDescent="0.25">
      <c r="A1402" s="19">
        <v>2.485446E-4</v>
      </c>
      <c r="B1402" t="s">
        <v>1604</v>
      </c>
      <c r="C1402" s="19">
        <v>2.485446E-4</v>
      </c>
    </row>
    <row r="1403" spans="1:3" hidden="1" x14ac:dyDescent="0.25">
      <c r="A1403" s="19">
        <v>2.3446639999999999E-4</v>
      </c>
      <c r="B1403" t="s">
        <v>1485</v>
      </c>
      <c r="C1403" s="19">
        <v>2.3446639999999999E-4</v>
      </c>
    </row>
    <row r="1404" spans="1:3" hidden="1" x14ac:dyDescent="0.25">
      <c r="A1404" s="19">
        <v>2.3249380000000001E-4</v>
      </c>
      <c r="B1404" t="s">
        <v>1969</v>
      </c>
      <c r="C1404" s="19">
        <v>2.3249380000000001E-4</v>
      </c>
    </row>
    <row r="1405" spans="1:3" hidden="1" x14ac:dyDescent="0.25">
      <c r="A1405" s="19">
        <v>2.3235519999999999E-4</v>
      </c>
      <c r="B1405" s="7" t="s">
        <v>1734</v>
      </c>
      <c r="C1405" s="19">
        <v>2.3235519999999999E-4</v>
      </c>
    </row>
    <row r="1406" spans="1:3" hidden="1" x14ac:dyDescent="0.25">
      <c r="A1406" s="19">
        <v>2.2836570000000001E-4</v>
      </c>
      <c r="B1406" t="s">
        <v>283</v>
      </c>
      <c r="C1406" s="19">
        <v>2.2836570000000001E-4</v>
      </c>
    </row>
    <row r="1407" spans="1:3" hidden="1" x14ac:dyDescent="0.25">
      <c r="A1407" s="19">
        <v>2.2836570000000001E-4</v>
      </c>
      <c r="B1407" t="s">
        <v>231</v>
      </c>
      <c r="C1407" s="19">
        <v>2.2836570000000001E-4</v>
      </c>
    </row>
    <row r="1408" spans="1:3" hidden="1" x14ac:dyDescent="0.25">
      <c r="A1408" s="19">
        <v>2.2255810000000001E-4</v>
      </c>
      <c r="B1408" t="s">
        <v>1973</v>
      </c>
      <c r="C1408" s="19">
        <v>2.2255810000000001E-4</v>
      </c>
    </row>
    <row r="1409" spans="1:3" hidden="1" x14ac:dyDescent="0.25">
      <c r="A1409" s="19">
        <v>2.222108E-4</v>
      </c>
      <c r="B1409" t="s">
        <v>2016</v>
      </c>
      <c r="C1409" s="19">
        <v>2.222108E-4</v>
      </c>
    </row>
    <row r="1410" spans="1:3" hidden="1" x14ac:dyDescent="0.25">
      <c r="A1410" s="19">
        <v>2.2220740000000001E-4</v>
      </c>
      <c r="B1410" t="s">
        <v>1828</v>
      </c>
      <c r="C1410" s="19">
        <v>2.2220740000000001E-4</v>
      </c>
    </row>
    <row r="1411" spans="1:3" hidden="1" x14ac:dyDescent="0.25">
      <c r="A1411" s="19">
        <v>2.210643E-4</v>
      </c>
      <c r="B1411" t="s">
        <v>2015</v>
      </c>
      <c r="C1411" s="19">
        <v>2.210643E-4</v>
      </c>
    </row>
    <row r="1412" spans="1:3" hidden="1" x14ac:dyDescent="0.25">
      <c r="A1412" s="19">
        <v>2.2106289999999999E-4</v>
      </c>
      <c r="B1412" t="s">
        <v>1826</v>
      </c>
      <c r="C1412" s="19">
        <v>2.2106289999999999E-4</v>
      </c>
    </row>
    <row r="1413" spans="1:3" hidden="1" x14ac:dyDescent="0.25">
      <c r="A1413" s="19">
        <v>2.153778E-4</v>
      </c>
      <c r="B1413" t="s">
        <v>1730</v>
      </c>
      <c r="C1413" s="19">
        <v>2.153778E-4</v>
      </c>
    </row>
    <row r="1414" spans="1:3" hidden="1" x14ac:dyDescent="0.25">
      <c r="A1414" s="19">
        <v>2.153701E-4</v>
      </c>
      <c r="B1414" t="s">
        <v>1967</v>
      </c>
      <c r="C1414" s="19">
        <v>2.153701E-4</v>
      </c>
    </row>
    <row r="1415" spans="1:3" hidden="1" x14ac:dyDescent="0.25">
      <c r="A1415" s="19">
        <v>2.1475969999999999E-4</v>
      </c>
      <c r="B1415" t="s">
        <v>1970</v>
      </c>
      <c r="C1415" s="19">
        <v>2.1475969999999999E-4</v>
      </c>
    </row>
    <row r="1416" spans="1:3" hidden="1" x14ac:dyDescent="0.25">
      <c r="A1416" s="19">
        <v>2.146761E-4</v>
      </c>
      <c r="B1416" t="s">
        <v>1736</v>
      </c>
      <c r="C1416" s="19">
        <v>2.146761E-4</v>
      </c>
    </row>
    <row r="1417" spans="1:3" hidden="1" x14ac:dyDescent="0.25">
      <c r="A1417" s="19">
        <v>-2.1210000000000001E-4</v>
      </c>
      <c r="B1417" t="s">
        <v>687</v>
      </c>
      <c r="C1417" s="19">
        <v>2.1210000000000001E-4</v>
      </c>
    </row>
    <row r="1418" spans="1:3" hidden="1" x14ac:dyDescent="0.25">
      <c r="A1418" s="19">
        <v>1.9289780000000001E-4</v>
      </c>
      <c r="B1418" t="s">
        <v>131</v>
      </c>
      <c r="C1418" s="19">
        <v>1.9289780000000001E-4</v>
      </c>
    </row>
    <row r="1419" spans="1:3" hidden="1" x14ac:dyDescent="0.25">
      <c r="A1419" s="19">
        <v>1.9289780000000001E-4</v>
      </c>
      <c r="B1419" s="7" t="s">
        <v>1550</v>
      </c>
      <c r="C1419" s="19">
        <v>1.9289780000000001E-4</v>
      </c>
    </row>
    <row r="1420" spans="1:3" hidden="1" x14ac:dyDescent="0.25">
      <c r="A1420" s="19">
        <v>1.908705E-4</v>
      </c>
      <c r="B1420" s="7" t="s">
        <v>271</v>
      </c>
      <c r="C1420" s="19">
        <v>1.908705E-4</v>
      </c>
    </row>
    <row r="1421" spans="1:3" hidden="1" x14ac:dyDescent="0.25">
      <c r="A1421" s="19">
        <v>1.908705E-4</v>
      </c>
      <c r="B1421" t="s">
        <v>1595</v>
      </c>
      <c r="C1421" s="19">
        <v>1.908705E-4</v>
      </c>
    </row>
    <row r="1422" spans="1:3" hidden="1" x14ac:dyDescent="0.25">
      <c r="A1422" s="19">
        <v>1.8433490000000001E-4</v>
      </c>
      <c r="B1422" t="s">
        <v>220</v>
      </c>
      <c r="C1422" s="19">
        <v>1.8433490000000001E-4</v>
      </c>
    </row>
    <row r="1423" spans="1:3" hidden="1" x14ac:dyDescent="0.25">
      <c r="A1423" s="19">
        <v>1.8433490000000001E-4</v>
      </c>
      <c r="B1423" t="s">
        <v>1596</v>
      </c>
      <c r="C1423" s="19">
        <v>1.8433490000000001E-4</v>
      </c>
    </row>
    <row r="1424" spans="1:3" hidden="1" x14ac:dyDescent="0.25">
      <c r="A1424" s="19">
        <v>1.825176E-4</v>
      </c>
      <c r="B1424" t="s">
        <v>2087</v>
      </c>
      <c r="C1424" s="19">
        <v>1.825176E-4</v>
      </c>
    </row>
    <row r="1425" spans="1:3" hidden="1" x14ac:dyDescent="0.25">
      <c r="A1425" s="19">
        <v>1.814319E-4</v>
      </c>
      <c r="B1425" t="s">
        <v>88</v>
      </c>
      <c r="C1425" s="19">
        <v>1.814319E-4</v>
      </c>
    </row>
    <row r="1426" spans="1:3" hidden="1" x14ac:dyDescent="0.25">
      <c r="A1426" s="19">
        <v>1.814319E-4</v>
      </c>
      <c r="B1426" s="7" t="s">
        <v>1549</v>
      </c>
      <c r="C1426" s="19">
        <v>1.814319E-4</v>
      </c>
    </row>
    <row r="1427" spans="1:3" hidden="1" x14ac:dyDescent="0.25">
      <c r="A1427" s="19">
        <v>1.7890770000000001E-4</v>
      </c>
      <c r="B1427" t="s">
        <v>336</v>
      </c>
      <c r="C1427" s="19">
        <v>1.7890770000000001E-4</v>
      </c>
    </row>
    <row r="1428" spans="1:3" hidden="1" x14ac:dyDescent="0.25">
      <c r="A1428" s="19">
        <v>1.7890770000000001E-4</v>
      </c>
      <c r="B1428" t="s">
        <v>100</v>
      </c>
      <c r="C1428" s="19">
        <v>1.7890770000000001E-4</v>
      </c>
    </row>
    <row r="1429" spans="1:3" hidden="1" x14ac:dyDescent="0.25">
      <c r="A1429" s="19">
        <v>1.7336639999999999E-4</v>
      </c>
      <c r="B1429" t="s">
        <v>96</v>
      </c>
      <c r="C1429" s="19">
        <v>1.7336639999999999E-4</v>
      </c>
    </row>
    <row r="1430" spans="1:3" hidden="1" x14ac:dyDescent="0.25">
      <c r="A1430" s="19">
        <v>1.7336639999999999E-4</v>
      </c>
      <c r="B1430" s="7" t="s">
        <v>1547</v>
      </c>
      <c r="C1430" s="19">
        <v>1.7336639999999999E-4</v>
      </c>
    </row>
    <row r="1431" spans="1:3" hidden="1" x14ac:dyDescent="0.25">
      <c r="A1431" s="19">
        <v>1.4515949999999999E-4</v>
      </c>
      <c r="B1431" t="s">
        <v>279</v>
      </c>
      <c r="C1431" s="19">
        <v>1.4515949999999999E-4</v>
      </c>
    </row>
    <row r="1432" spans="1:3" hidden="1" x14ac:dyDescent="0.25">
      <c r="A1432" s="19">
        <v>-1.4455800000000001E-4</v>
      </c>
      <c r="B1432" t="s">
        <v>345</v>
      </c>
      <c r="C1432" s="19">
        <v>1.4455800000000001E-4</v>
      </c>
    </row>
    <row r="1433" spans="1:3" hidden="1" x14ac:dyDescent="0.25">
      <c r="A1433" s="19">
        <v>1.136282E-4</v>
      </c>
      <c r="B1433" t="s">
        <v>300</v>
      </c>
      <c r="C1433" s="19">
        <v>1.136282E-4</v>
      </c>
    </row>
    <row r="1434" spans="1:3" hidden="1" x14ac:dyDescent="0.25">
      <c r="A1434" s="19">
        <v>1.136282E-4</v>
      </c>
      <c r="B1434" t="s">
        <v>248</v>
      </c>
      <c r="C1434" s="19">
        <v>1.136282E-4</v>
      </c>
    </row>
    <row r="1435" spans="1:3" hidden="1" x14ac:dyDescent="0.25">
      <c r="A1435" s="19">
        <v>1.136282E-4</v>
      </c>
      <c r="B1435" t="s">
        <v>1513</v>
      </c>
      <c r="C1435" s="19">
        <v>1.136282E-4</v>
      </c>
    </row>
    <row r="1436" spans="1:3" hidden="1" x14ac:dyDescent="0.25">
      <c r="A1436" s="19">
        <v>1.136282E-4</v>
      </c>
      <c r="B1436" t="s">
        <v>1525</v>
      </c>
      <c r="C1436" s="19">
        <v>1.136282E-4</v>
      </c>
    </row>
    <row r="1437" spans="1:3" hidden="1" x14ac:dyDescent="0.25">
      <c r="A1437" s="19">
        <v>1.060689E-4</v>
      </c>
      <c r="B1437" t="s">
        <v>1688</v>
      </c>
      <c r="C1437" s="19">
        <v>1.060689E-4</v>
      </c>
    </row>
    <row r="1438" spans="1:3" hidden="1" x14ac:dyDescent="0.25">
      <c r="A1438" s="19">
        <v>1.060689E-4</v>
      </c>
      <c r="B1438" t="s">
        <v>1664</v>
      </c>
      <c r="C1438" s="19">
        <v>1.060689E-4</v>
      </c>
    </row>
    <row r="1439" spans="1:3" hidden="1" x14ac:dyDescent="0.25">
      <c r="A1439" s="19">
        <v>1.0606070000000001E-4</v>
      </c>
      <c r="B1439" t="s">
        <v>1945</v>
      </c>
      <c r="C1439" s="19">
        <v>1.0606070000000001E-4</v>
      </c>
    </row>
    <row r="1440" spans="1:3" hidden="1" x14ac:dyDescent="0.25">
      <c r="A1440" s="19">
        <v>1.0606070000000001E-4</v>
      </c>
      <c r="B1440" t="s">
        <v>1933</v>
      </c>
      <c r="C1440" s="19">
        <v>1.0606070000000001E-4</v>
      </c>
    </row>
    <row r="1441" spans="1:3" hidden="1" x14ac:dyDescent="0.25">
      <c r="A1441" s="19">
        <v>8.7805299999999998E-5</v>
      </c>
      <c r="B1441" s="7" t="s">
        <v>1689</v>
      </c>
      <c r="C1441" s="19">
        <v>8.7805299999999998E-5</v>
      </c>
    </row>
    <row r="1442" spans="1:3" hidden="1" x14ac:dyDescent="0.25">
      <c r="A1442" s="19">
        <v>8.7805299999999998E-5</v>
      </c>
      <c r="B1442" t="s">
        <v>1665</v>
      </c>
      <c r="C1442" s="19">
        <v>8.7805299999999998E-5</v>
      </c>
    </row>
    <row r="1443" spans="1:3" hidden="1" x14ac:dyDescent="0.25">
      <c r="A1443" s="19">
        <v>8.7791600000000002E-5</v>
      </c>
      <c r="B1443" t="s">
        <v>2083</v>
      </c>
      <c r="C1443" s="19">
        <v>8.7791600000000002E-5</v>
      </c>
    </row>
    <row r="1444" spans="1:3" hidden="1" x14ac:dyDescent="0.25">
      <c r="A1444" s="19">
        <v>8.7791600000000002E-5</v>
      </c>
      <c r="B1444" t="s">
        <v>2071</v>
      </c>
      <c r="C1444" s="19">
        <v>8.7791600000000002E-5</v>
      </c>
    </row>
    <row r="1445" spans="1:3" hidden="1" x14ac:dyDescent="0.25">
      <c r="A1445" s="19">
        <v>8.2020099999999998E-5</v>
      </c>
      <c r="B1445" t="s">
        <v>145</v>
      </c>
      <c r="C1445" s="19">
        <v>8.2020099999999998E-5</v>
      </c>
    </row>
    <row r="1446" spans="1:3" hidden="1" x14ac:dyDescent="0.25">
      <c r="A1446" s="19">
        <v>7.8121599999999994E-5</v>
      </c>
      <c r="B1446" s="7" t="s">
        <v>101</v>
      </c>
      <c r="C1446" s="19">
        <v>7.8121599999999994E-5</v>
      </c>
    </row>
    <row r="1447" spans="1:3" hidden="1" x14ac:dyDescent="0.25">
      <c r="A1447" s="19">
        <v>7.4643799999999998E-5</v>
      </c>
      <c r="B1447" t="s">
        <v>315</v>
      </c>
      <c r="C1447" s="19">
        <v>7.4643799999999998E-5</v>
      </c>
    </row>
    <row r="1448" spans="1:3" hidden="1" x14ac:dyDescent="0.25">
      <c r="A1448" s="19">
        <v>7.4198100000000004E-5</v>
      </c>
      <c r="B1448" t="s">
        <v>1670</v>
      </c>
      <c r="C1448" s="19">
        <v>7.4198100000000004E-5</v>
      </c>
    </row>
    <row r="1449" spans="1:3" hidden="1" x14ac:dyDescent="0.25">
      <c r="A1449" s="19">
        <v>7.2351100000000006E-5</v>
      </c>
      <c r="B1449" t="s">
        <v>1790</v>
      </c>
      <c r="C1449" s="19">
        <v>7.2351100000000006E-5</v>
      </c>
    </row>
    <row r="1450" spans="1:3" hidden="1" x14ac:dyDescent="0.25">
      <c r="A1450" s="19">
        <v>7.2350399999999998E-5</v>
      </c>
      <c r="B1450" t="s">
        <v>1997</v>
      </c>
      <c r="C1450" s="19">
        <v>7.2350399999999998E-5</v>
      </c>
    </row>
    <row r="1451" spans="1:3" hidden="1" x14ac:dyDescent="0.25">
      <c r="A1451" s="19">
        <v>6.98298E-5</v>
      </c>
      <c r="B1451" s="7" t="s">
        <v>1791</v>
      </c>
      <c r="C1451" s="19">
        <v>6.98298E-5</v>
      </c>
    </row>
    <row r="1452" spans="1:3" hidden="1" x14ac:dyDescent="0.25">
      <c r="A1452" s="19">
        <v>6.9827900000000003E-5</v>
      </c>
      <c r="B1452" t="s">
        <v>2136</v>
      </c>
      <c r="C1452" s="19">
        <v>6.9827900000000003E-5</v>
      </c>
    </row>
    <row r="1453" spans="1:3" hidden="1" x14ac:dyDescent="0.25">
      <c r="A1453" s="19">
        <v>6.7305399999999994E-5</v>
      </c>
      <c r="B1453" t="s">
        <v>227</v>
      </c>
      <c r="C1453" s="19">
        <v>6.7305399999999994E-5</v>
      </c>
    </row>
    <row r="1454" spans="1:3" hidden="1" x14ac:dyDescent="0.25">
      <c r="A1454" s="19">
        <v>6.1151900000000007E-5</v>
      </c>
      <c r="B1454" t="s">
        <v>2162</v>
      </c>
      <c r="C1454" s="19">
        <v>6.1151900000000007E-5</v>
      </c>
    </row>
    <row r="1455" spans="1:3" hidden="1" x14ac:dyDescent="0.25">
      <c r="A1455" s="19">
        <v>6.11518E-5</v>
      </c>
      <c r="B1455" s="7" t="s">
        <v>1843</v>
      </c>
      <c r="C1455" s="19">
        <v>6.11518E-5</v>
      </c>
    </row>
    <row r="1456" spans="1:3" hidden="1" x14ac:dyDescent="0.25">
      <c r="A1456" s="19">
        <v>6.0387599999999998E-5</v>
      </c>
      <c r="B1456" t="s">
        <v>151</v>
      </c>
      <c r="C1456" s="19">
        <v>6.0387599999999998E-5</v>
      </c>
    </row>
    <row r="1457" spans="1:4" hidden="1" x14ac:dyDescent="0.25">
      <c r="A1457" s="19">
        <v>6.0387599999999998E-5</v>
      </c>
      <c r="B1457" t="s">
        <v>2196</v>
      </c>
      <c r="C1457" s="19">
        <v>6.0387599999999998E-5</v>
      </c>
    </row>
    <row r="1458" spans="1:4" hidden="1" x14ac:dyDescent="0.25">
      <c r="A1458" s="19">
        <v>6.0387199999999997E-5</v>
      </c>
      <c r="B1458" t="s">
        <v>1919</v>
      </c>
      <c r="C1458" s="19">
        <v>6.0387199999999997E-5</v>
      </c>
    </row>
    <row r="1459" spans="1:4" hidden="1" x14ac:dyDescent="0.25">
      <c r="A1459" s="19">
        <v>5.93938E-5</v>
      </c>
      <c r="B1459" t="s">
        <v>1918</v>
      </c>
      <c r="C1459" s="19">
        <v>5.93938E-5</v>
      </c>
    </row>
    <row r="1460" spans="1:4" hidden="1" x14ac:dyDescent="0.25">
      <c r="A1460" s="19">
        <v>5.8514699999999997E-5</v>
      </c>
      <c r="B1460" s="7" t="s">
        <v>236</v>
      </c>
      <c r="C1460" s="19">
        <v>5.8514699999999997E-5</v>
      </c>
    </row>
    <row r="1461" spans="1:4" hidden="1" x14ac:dyDescent="0.25">
      <c r="A1461" s="19">
        <v>5.8514699999999997E-5</v>
      </c>
      <c r="B1461" t="s">
        <v>1577</v>
      </c>
      <c r="C1461" s="19">
        <v>5.8514699999999997E-5</v>
      </c>
    </row>
    <row r="1462" spans="1:4" hidden="1" x14ac:dyDescent="0.25">
      <c r="A1462" s="19">
        <v>5.3584400000000001E-5</v>
      </c>
      <c r="B1462" s="7" t="s">
        <v>288</v>
      </c>
      <c r="C1462" s="19">
        <v>5.3584400000000001E-5</v>
      </c>
    </row>
    <row r="1463" spans="1:4" hidden="1" x14ac:dyDescent="0.25">
      <c r="A1463" s="19">
        <v>5.3584400000000001E-5</v>
      </c>
      <c r="B1463" t="s">
        <v>146</v>
      </c>
      <c r="C1463" s="19">
        <v>5.3584400000000001E-5</v>
      </c>
    </row>
    <row r="1464" spans="1:4" hidden="1" x14ac:dyDescent="0.25">
      <c r="A1464" s="19">
        <v>5.3584400000000001E-5</v>
      </c>
      <c r="B1464" t="s">
        <v>1793</v>
      </c>
      <c r="C1464" s="19">
        <v>5.3584400000000001E-5</v>
      </c>
    </row>
    <row r="1465" spans="1:4" hidden="1" x14ac:dyDescent="0.25">
      <c r="A1465" s="19">
        <v>5.3584400000000001E-5</v>
      </c>
      <c r="B1465" t="s">
        <v>1792</v>
      </c>
      <c r="C1465" s="19">
        <v>5.3584400000000001E-5</v>
      </c>
    </row>
    <row r="1466" spans="1:4" hidden="1" x14ac:dyDescent="0.25">
      <c r="A1466" s="19">
        <v>5.3584400000000001E-5</v>
      </c>
      <c r="B1466" t="s">
        <v>1578</v>
      </c>
      <c r="C1466" s="19">
        <v>5.3584400000000001E-5</v>
      </c>
    </row>
    <row r="1467" spans="1:4" hidden="1" x14ac:dyDescent="0.25">
      <c r="A1467" s="19">
        <v>5.3584400000000001E-5</v>
      </c>
      <c r="B1467" t="s">
        <v>2137</v>
      </c>
      <c r="C1467" s="19">
        <v>5.3584400000000001E-5</v>
      </c>
    </row>
    <row r="1468" spans="1:4" hidden="1" x14ac:dyDescent="0.25">
      <c r="A1468" s="19">
        <v>5.3584400000000001E-5</v>
      </c>
      <c r="B1468" t="s">
        <v>1998</v>
      </c>
      <c r="C1468" s="19">
        <v>5.3584400000000001E-5</v>
      </c>
    </row>
    <row r="1469" spans="1:4" hidden="1" x14ac:dyDescent="0.25">
      <c r="A1469" s="19">
        <v>-5.2398999999999998E-5</v>
      </c>
      <c r="B1469" t="s">
        <v>95</v>
      </c>
      <c r="C1469" s="19">
        <v>5.2398999999999998E-5</v>
      </c>
    </row>
    <row r="1470" spans="1:4" x14ac:dyDescent="0.25">
      <c r="A1470" s="19">
        <v>4.9456200000000003E-5</v>
      </c>
      <c r="B1470" s="7" t="s">
        <v>828</v>
      </c>
      <c r="C1470" s="19">
        <v>4.9456200000000003E-5</v>
      </c>
      <c r="D1470">
        <v>1</v>
      </c>
    </row>
    <row r="1471" spans="1:4" hidden="1" x14ac:dyDescent="0.25">
      <c r="A1471" s="19">
        <v>4.9455800000000002E-5</v>
      </c>
      <c r="B1471" t="s">
        <v>826</v>
      </c>
      <c r="C1471" s="19">
        <v>4.9455800000000002E-5</v>
      </c>
    </row>
    <row r="1472" spans="1:4" hidden="1" x14ac:dyDescent="0.25">
      <c r="A1472" s="19">
        <v>4.8742999999999997E-5</v>
      </c>
      <c r="B1472" t="s">
        <v>1483</v>
      </c>
      <c r="C1472" s="19">
        <v>4.8742999999999997E-5</v>
      </c>
    </row>
    <row r="1473" spans="1:3" hidden="1" x14ac:dyDescent="0.25">
      <c r="A1473" s="19">
        <v>4.8310000000000003E-5</v>
      </c>
      <c r="B1473" t="s">
        <v>2057</v>
      </c>
      <c r="C1473" s="19">
        <v>4.8310000000000003E-5</v>
      </c>
    </row>
    <row r="1474" spans="1:3" hidden="1" x14ac:dyDescent="0.25">
      <c r="A1474" s="19">
        <v>4.8309700000000003E-5</v>
      </c>
      <c r="B1474" t="s">
        <v>1886</v>
      </c>
      <c r="C1474" s="19">
        <v>4.8309700000000003E-5</v>
      </c>
    </row>
    <row r="1475" spans="1:3" hidden="1" x14ac:dyDescent="0.25">
      <c r="A1475" s="19">
        <v>4.6972499999999998E-5</v>
      </c>
      <c r="B1475" t="s">
        <v>132</v>
      </c>
      <c r="C1475" s="19">
        <v>4.6972499999999998E-5</v>
      </c>
    </row>
    <row r="1476" spans="1:3" hidden="1" x14ac:dyDescent="0.25">
      <c r="A1476" s="19">
        <v>4.5023199999999999E-5</v>
      </c>
      <c r="B1476" t="s">
        <v>277</v>
      </c>
      <c r="C1476" s="19">
        <v>4.5023199999999999E-5</v>
      </c>
    </row>
    <row r="1477" spans="1:3" hidden="1" x14ac:dyDescent="0.25">
      <c r="A1477" s="19">
        <v>4.5023199999999999E-5</v>
      </c>
      <c r="B1477" t="s">
        <v>225</v>
      </c>
      <c r="C1477" s="19">
        <v>4.5023199999999999E-5</v>
      </c>
    </row>
    <row r="1478" spans="1:3" hidden="1" x14ac:dyDescent="0.25">
      <c r="A1478" s="19">
        <v>4.3914800000000002E-5</v>
      </c>
      <c r="B1478" t="s">
        <v>1885</v>
      </c>
      <c r="C1478" s="19">
        <v>4.3914800000000002E-5</v>
      </c>
    </row>
    <row r="1479" spans="1:3" hidden="1" x14ac:dyDescent="0.25">
      <c r="A1479" s="19">
        <v>4.3532499999999997E-5</v>
      </c>
      <c r="B1479" s="7" t="s">
        <v>193</v>
      </c>
      <c r="C1479" s="19">
        <v>4.3532499999999997E-5</v>
      </c>
    </row>
    <row r="1480" spans="1:3" hidden="1" x14ac:dyDescent="0.25">
      <c r="A1480" s="19">
        <v>4.3532499999999997E-5</v>
      </c>
      <c r="B1480" t="s">
        <v>192</v>
      </c>
      <c r="C1480" s="19">
        <v>4.3532499999999997E-5</v>
      </c>
    </row>
    <row r="1481" spans="1:3" hidden="1" x14ac:dyDescent="0.25">
      <c r="A1481" s="19">
        <v>4.2691899999999997E-5</v>
      </c>
      <c r="B1481" t="s">
        <v>89</v>
      </c>
      <c r="C1481" s="19">
        <v>4.2691899999999997E-5</v>
      </c>
    </row>
    <row r="1482" spans="1:3" hidden="1" x14ac:dyDescent="0.25">
      <c r="A1482" s="19">
        <v>4.2653500000000001E-5</v>
      </c>
      <c r="B1482" t="s">
        <v>2092</v>
      </c>
      <c r="C1482" s="19">
        <v>4.2653500000000001E-5</v>
      </c>
    </row>
    <row r="1483" spans="1:3" hidden="1" x14ac:dyDescent="0.25">
      <c r="A1483" s="19">
        <v>4.2653500000000001E-5</v>
      </c>
      <c r="B1483" t="s">
        <v>2091</v>
      </c>
      <c r="C1483" s="19">
        <v>4.2653500000000001E-5</v>
      </c>
    </row>
    <row r="1484" spans="1:3" hidden="1" x14ac:dyDescent="0.25">
      <c r="A1484" s="19">
        <v>4.2653500000000001E-5</v>
      </c>
      <c r="B1484" t="s">
        <v>1954</v>
      </c>
      <c r="C1484" s="19">
        <v>4.2653500000000001E-5</v>
      </c>
    </row>
    <row r="1485" spans="1:3" hidden="1" x14ac:dyDescent="0.25">
      <c r="A1485" s="19">
        <v>4.2653500000000001E-5</v>
      </c>
      <c r="B1485" t="s">
        <v>1953</v>
      </c>
      <c r="C1485" s="19">
        <v>4.2653500000000001E-5</v>
      </c>
    </row>
    <row r="1486" spans="1:3" hidden="1" x14ac:dyDescent="0.25">
      <c r="A1486" s="19">
        <v>4.26533E-5</v>
      </c>
      <c r="B1486" s="7" t="s">
        <v>1704</v>
      </c>
      <c r="C1486" s="19">
        <v>4.26533E-5</v>
      </c>
    </row>
    <row r="1487" spans="1:3" hidden="1" x14ac:dyDescent="0.25">
      <c r="A1487" s="19">
        <v>4.26533E-5</v>
      </c>
      <c r="B1487" s="7" t="s">
        <v>1702</v>
      </c>
      <c r="C1487" s="19">
        <v>4.26533E-5</v>
      </c>
    </row>
    <row r="1488" spans="1:3" hidden="1" x14ac:dyDescent="0.25">
      <c r="A1488" s="19">
        <v>4.26532E-5</v>
      </c>
      <c r="B1488" t="s">
        <v>1705</v>
      </c>
      <c r="C1488" s="19">
        <v>4.26532E-5</v>
      </c>
    </row>
    <row r="1489" spans="1:3" hidden="1" x14ac:dyDescent="0.25">
      <c r="A1489" s="19">
        <v>4.26531E-5</v>
      </c>
      <c r="B1489" t="s">
        <v>1703</v>
      </c>
      <c r="C1489" s="19">
        <v>4.26531E-5</v>
      </c>
    </row>
    <row r="1490" spans="1:3" hidden="1" x14ac:dyDescent="0.25">
      <c r="A1490" s="19">
        <v>4.26529E-5</v>
      </c>
      <c r="B1490" t="s">
        <v>819</v>
      </c>
      <c r="C1490" s="19">
        <v>4.26529E-5</v>
      </c>
    </row>
    <row r="1491" spans="1:3" hidden="1" x14ac:dyDescent="0.25">
      <c r="A1491" s="19">
        <v>4.26529E-5</v>
      </c>
      <c r="B1491" t="s">
        <v>823</v>
      </c>
      <c r="C1491" s="19">
        <v>4.26529E-5</v>
      </c>
    </row>
    <row r="1492" spans="1:3" hidden="1" x14ac:dyDescent="0.25">
      <c r="A1492" s="19">
        <v>4.26529E-5</v>
      </c>
      <c r="B1492" t="s">
        <v>820</v>
      </c>
      <c r="C1492" s="19">
        <v>4.26529E-5</v>
      </c>
    </row>
    <row r="1493" spans="1:3" hidden="1" x14ac:dyDescent="0.25">
      <c r="A1493" s="19">
        <v>4.26529E-5</v>
      </c>
      <c r="B1493" t="s">
        <v>818</v>
      </c>
      <c r="C1493" s="19">
        <v>4.26529E-5</v>
      </c>
    </row>
    <row r="1494" spans="1:3" hidden="1" x14ac:dyDescent="0.25">
      <c r="A1494" s="19">
        <v>4.2652799999999999E-5</v>
      </c>
      <c r="B1494" t="s">
        <v>822</v>
      </c>
      <c r="C1494" s="19">
        <v>4.2652799999999999E-5</v>
      </c>
    </row>
    <row r="1495" spans="1:3" hidden="1" x14ac:dyDescent="0.25">
      <c r="A1495" s="19">
        <v>4.2652799999999999E-5</v>
      </c>
      <c r="B1495" t="s">
        <v>824</v>
      </c>
      <c r="C1495" s="19">
        <v>4.2652799999999999E-5</v>
      </c>
    </row>
    <row r="1496" spans="1:3" hidden="1" x14ac:dyDescent="0.25">
      <c r="A1496" s="19">
        <v>4.1774399999999998E-5</v>
      </c>
      <c r="B1496" s="7" t="s">
        <v>1842</v>
      </c>
      <c r="C1496" s="19">
        <v>4.1774399999999998E-5</v>
      </c>
    </row>
    <row r="1497" spans="1:3" hidden="1" x14ac:dyDescent="0.25">
      <c r="A1497" s="19">
        <v>4.1774399999999998E-5</v>
      </c>
      <c r="B1497" t="s">
        <v>2023</v>
      </c>
      <c r="C1497" s="19">
        <v>4.1774399999999998E-5</v>
      </c>
    </row>
    <row r="1498" spans="1:3" hidden="1" x14ac:dyDescent="0.25">
      <c r="A1498" s="19">
        <v>4.02457E-5</v>
      </c>
      <c r="B1498" t="s">
        <v>156</v>
      </c>
      <c r="C1498" s="19">
        <v>4.02457E-5</v>
      </c>
    </row>
    <row r="1499" spans="1:3" hidden="1" x14ac:dyDescent="0.25">
      <c r="A1499" s="19">
        <v>4.02457E-5</v>
      </c>
      <c r="B1499" t="s">
        <v>112</v>
      </c>
      <c r="C1499" s="19">
        <v>4.02457E-5</v>
      </c>
    </row>
    <row r="1500" spans="1:3" hidden="1" x14ac:dyDescent="0.25">
      <c r="A1500" s="19">
        <v>4.02457E-5</v>
      </c>
      <c r="B1500" s="7" t="s">
        <v>1536</v>
      </c>
      <c r="C1500" s="19">
        <v>4.02457E-5</v>
      </c>
    </row>
    <row r="1501" spans="1:3" hidden="1" x14ac:dyDescent="0.25">
      <c r="A1501" s="19">
        <v>4.02457E-5</v>
      </c>
      <c r="B1501" s="7" t="s">
        <v>1535</v>
      </c>
      <c r="C1501" s="19">
        <v>4.02457E-5</v>
      </c>
    </row>
    <row r="1502" spans="1:3" hidden="1" x14ac:dyDescent="0.25">
      <c r="A1502" s="19">
        <v>3.9625500000000002E-5</v>
      </c>
      <c r="B1502" t="s">
        <v>1484</v>
      </c>
      <c r="C1502" s="19">
        <v>3.9625500000000002E-5</v>
      </c>
    </row>
    <row r="1503" spans="1:3" hidden="1" x14ac:dyDescent="0.25">
      <c r="A1503" s="19">
        <v>3.8754999999999997E-5</v>
      </c>
      <c r="B1503" t="s">
        <v>218</v>
      </c>
      <c r="C1503" s="19">
        <v>3.8754999999999997E-5</v>
      </c>
    </row>
    <row r="1504" spans="1:3" hidden="1" x14ac:dyDescent="0.25">
      <c r="A1504" s="19">
        <v>3.8754999999999997E-5</v>
      </c>
      <c r="B1504" t="s">
        <v>1603</v>
      </c>
      <c r="C1504" s="19">
        <v>3.8754999999999997E-5</v>
      </c>
    </row>
    <row r="1505" spans="1:4" hidden="1" x14ac:dyDescent="0.25">
      <c r="A1505" s="19">
        <v>3.7876100000000001E-5</v>
      </c>
      <c r="B1505" t="s">
        <v>1893</v>
      </c>
      <c r="C1505" s="19">
        <v>3.7876100000000001E-5</v>
      </c>
    </row>
    <row r="1506" spans="1:4" hidden="1" x14ac:dyDescent="0.25">
      <c r="A1506" s="19">
        <v>3.7876000000000001E-5</v>
      </c>
      <c r="B1506" t="s">
        <v>2170</v>
      </c>
      <c r="C1506" s="19">
        <v>3.7876000000000001E-5</v>
      </c>
    </row>
    <row r="1507" spans="1:4" hidden="1" x14ac:dyDescent="0.25">
      <c r="A1507" s="19">
        <v>3.7493799999999997E-5</v>
      </c>
      <c r="B1507" t="s">
        <v>127</v>
      </c>
      <c r="C1507" s="19">
        <v>3.7493799999999997E-5</v>
      </c>
    </row>
    <row r="1508" spans="1:4" hidden="1" x14ac:dyDescent="0.25">
      <c r="A1508" s="19">
        <v>3.7493799999999997E-5</v>
      </c>
      <c r="B1508" t="s">
        <v>84</v>
      </c>
      <c r="C1508" s="19">
        <v>3.7493799999999997E-5</v>
      </c>
    </row>
    <row r="1509" spans="1:4" hidden="1" x14ac:dyDescent="0.25">
      <c r="A1509" s="19">
        <v>3.7493799999999997E-5</v>
      </c>
      <c r="B1509" t="s">
        <v>1534</v>
      </c>
      <c r="C1509" s="19">
        <v>3.7493799999999997E-5</v>
      </c>
    </row>
    <row r="1510" spans="1:4" hidden="1" x14ac:dyDescent="0.25">
      <c r="A1510" s="19">
        <v>3.7493799999999997E-5</v>
      </c>
      <c r="B1510" s="7" t="s">
        <v>1533</v>
      </c>
      <c r="C1510" s="19">
        <v>3.7493799999999997E-5</v>
      </c>
    </row>
    <row r="1511" spans="1:4" hidden="1" x14ac:dyDescent="0.25">
      <c r="A1511" s="19">
        <v>3.7493300000000002E-5</v>
      </c>
      <c r="B1511" t="s">
        <v>20</v>
      </c>
      <c r="C1511" s="19">
        <v>3.7493300000000002E-5</v>
      </c>
    </row>
    <row r="1512" spans="1:4" hidden="1" x14ac:dyDescent="0.25">
      <c r="A1512" s="19">
        <v>3.3627300000000002E-5</v>
      </c>
      <c r="B1512" s="7" t="s">
        <v>1616</v>
      </c>
      <c r="C1512" s="19">
        <v>3.3627300000000002E-5</v>
      </c>
    </row>
    <row r="1513" spans="1:4" hidden="1" x14ac:dyDescent="0.25">
      <c r="A1513" s="19">
        <v>3.35953E-5</v>
      </c>
      <c r="B1513" t="s">
        <v>1636</v>
      </c>
      <c r="C1513" s="19">
        <v>3.35953E-5</v>
      </c>
    </row>
    <row r="1514" spans="1:4" x14ac:dyDescent="0.25">
      <c r="A1514" s="19">
        <v>3.27547E-5</v>
      </c>
      <c r="B1514" t="s">
        <v>2118</v>
      </c>
      <c r="C1514" s="19">
        <v>3.27547E-5</v>
      </c>
      <c r="D1514">
        <v>1</v>
      </c>
    </row>
    <row r="1515" spans="1:4" hidden="1" x14ac:dyDescent="0.25">
      <c r="A1515" s="19">
        <v>3.27547E-5</v>
      </c>
      <c r="B1515" t="s">
        <v>2117</v>
      </c>
      <c r="C1515" s="19">
        <v>3.27547E-5</v>
      </c>
    </row>
    <row r="1516" spans="1:4" hidden="1" x14ac:dyDescent="0.25">
      <c r="A1516" s="19">
        <v>3.2753399999999997E-5</v>
      </c>
      <c r="B1516" t="s">
        <v>1757</v>
      </c>
      <c r="C1516" s="19">
        <v>3.2753399999999997E-5</v>
      </c>
    </row>
    <row r="1517" spans="1:4" hidden="1" x14ac:dyDescent="0.25">
      <c r="A1517" s="19">
        <v>3.2753399999999997E-5</v>
      </c>
      <c r="B1517" s="7" t="s">
        <v>1755</v>
      </c>
      <c r="C1517" s="19">
        <v>3.2753399999999997E-5</v>
      </c>
    </row>
    <row r="1518" spans="1:4" hidden="1" x14ac:dyDescent="0.25">
      <c r="A1518" s="19">
        <v>3.2716299999999997E-5</v>
      </c>
      <c r="B1518" s="7" t="s">
        <v>1783</v>
      </c>
      <c r="C1518" s="19">
        <v>3.2716299999999997E-5</v>
      </c>
    </row>
    <row r="1519" spans="1:4" hidden="1" x14ac:dyDescent="0.25">
      <c r="A1519" s="19">
        <v>3.2716299999999997E-5</v>
      </c>
      <c r="B1519" t="s">
        <v>2132</v>
      </c>
      <c r="C1519" s="19">
        <v>3.2716299999999997E-5</v>
      </c>
    </row>
    <row r="1520" spans="1:4" hidden="1" x14ac:dyDescent="0.25">
      <c r="A1520" s="19">
        <v>3.2333599999999998E-5</v>
      </c>
      <c r="B1520" s="7" t="s">
        <v>821</v>
      </c>
      <c r="C1520" s="19">
        <v>3.2333599999999998E-5</v>
      </c>
    </row>
    <row r="1521" spans="1:3" hidden="1" x14ac:dyDescent="0.25">
      <c r="A1521" s="19">
        <v>3.1837300000000001E-5</v>
      </c>
      <c r="B1521" s="7" t="s">
        <v>1860</v>
      </c>
      <c r="C1521" s="19">
        <v>3.1837300000000001E-5</v>
      </c>
    </row>
    <row r="1522" spans="1:3" hidden="1" x14ac:dyDescent="0.25">
      <c r="A1522" s="19">
        <v>3.1837200000000001E-5</v>
      </c>
      <c r="B1522" t="s">
        <v>207</v>
      </c>
      <c r="C1522" s="19">
        <v>3.1837200000000001E-5</v>
      </c>
    </row>
    <row r="1523" spans="1:3" hidden="1" x14ac:dyDescent="0.25">
      <c r="A1523" s="19">
        <v>3.1837200000000001E-5</v>
      </c>
      <c r="B1523" t="s">
        <v>2031</v>
      </c>
      <c r="C1523" s="19">
        <v>3.1837200000000001E-5</v>
      </c>
    </row>
    <row r="1524" spans="1:3" hidden="1" x14ac:dyDescent="0.25">
      <c r="A1524" s="19">
        <v>3.1072799999999998E-5</v>
      </c>
      <c r="B1524" s="7" t="s">
        <v>1637</v>
      </c>
      <c r="C1524" s="19">
        <v>3.1072799999999998E-5</v>
      </c>
    </row>
    <row r="1525" spans="1:3" hidden="1" x14ac:dyDescent="0.25">
      <c r="A1525" s="19">
        <v>3.0117500000000001E-5</v>
      </c>
      <c r="B1525" t="s">
        <v>1980</v>
      </c>
      <c r="C1525" s="19">
        <v>3.0117500000000001E-5</v>
      </c>
    </row>
    <row r="1526" spans="1:3" hidden="1" x14ac:dyDescent="0.25">
      <c r="A1526" s="19">
        <v>3.0117500000000001E-5</v>
      </c>
      <c r="B1526" t="s">
        <v>1979</v>
      </c>
      <c r="C1526" s="19">
        <v>3.0117500000000001E-5</v>
      </c>
    </row>
    <row r="1527" spans="1:3" hidden="1" x14ac:dyDescent="0.25">
      <c r="A1527" s="19">
        <v>3.0116399999999998E-5</v>
      </c>
      <c r="B1527" s="7" t="s">
        <v>1756</v>
      </c>
      <c r="C1527" s="19">
        <v>3.0116399999999998E-5</v>
      </c>
    </row>
    <row r="1528" spans="1:3" hidden="1" x14ac:dyDescent="0.25">
      <c r="A1528" s="19">
        <v>3.0116399999999998E-5</v>
      </c>
      <c r="B1528" s="7" t="s">
        <v>1754</v>
      </c>
      <c r="C1528" s="19">
        <v>3.0116399999999998E-5</v>
      </c>
    </row>
    <row r="1529" spans="1:3" hidden="1" x14ac:dyDescent="0.25">
      <c r="A1529" s="19">
        <v>2.88178E-5</v>
      </c>
      <c r="B1529" t="s">
        <v>259</v>
      </c>
      <c r="C1529" s="19">
        <v>2.88178E-5</v>
      </c>
    </row>
    <row r="1530" spans="1:3" hidden="1" x14ac:dyDescent="0.25">
      <c r="A1530" s="19">
        <v>2.88178E-5</v>
      </c>
      <c r="B1530" t="s">
        <v>1611</v>
      </c>
      <c r="C1530" s="19">
        <v>2.88178E-5</v>
      </c>
    </row>
    <row r="1531" spans="1:3" hidden="1" x14ac:dyDescent="0.25">
      <c r="A1531" s="19">
        <v>2.8359400000000002E-5</v>
      </c>
      <c r="B1531" s="7" t="s">
        <v>157</v>
      </c>
      <c r="C1531" s="19">
        <v>2.8359400000000002E-5</v>
      </c>
    </row>
    <row r="1532" spans="1:3" hidden="1" x14ac:dyDescent="0.25">
      <c r="A1532" s="19">
        <v>2.8359400000000002E-5</v>
      </c>
      <c r="B1532" t="s">
        <v>113</v>
      </c>
      <c r="C1532" s="19">
        <v>2.8359400000000002E-5</v>
      </c>
    </row>
    <row r="1533" spans="1:3" hidden="1" x14ac:dyDescent="0.25">
      <c r="A1533" s="19">
        <v>2.8359400000000002E-5</v>
      </c>
      <c r="B1533" t="s">
        <v>1560</v>
      </c>
      <c r="C1533" s="19">
        <v>2.8359400000000002E-5</v>
      </c>
    </row>
    <row r="1534" spans="1:3" hidden="1" x14ac:dyDescent="0.25">
      <c r="A1534" s="19">
        <v>2.8359400000000002E-5</v>
      </c>
      <c r="B1534" t="s">
        <v>1559</v>
      </c>
      <c r="C1534" s="19">
        <v>2.8359400000000002E-5</v>
      </c>
    </row>
    <row r="1535" spans="1:3" hidden="1" x14ac:dyDescent="0.25">
      <c r="A1535" s="19">
        <v>2.75567E-5</v>
      </c>
      <c r="B1535" t="s">
        <v>1782</v>
      </c>
      <c r="C1535" s="19">
        <v>2.75567E-5</v>
      </c>
    </row>
    <row r="1536" spans="1:3" hidden="1" x14ac:dyDescent="0.25">
      <c r="A1536" s="19">
        <v>2.75566E-5</v>
      </c>
      <c r="B1536" t="s">
        <v>1993</v>
      </c>
      <c r="C1536" s="19">
        <v>2.75566E-5</v>
      </c>
    </row>
    <row r="1537" spans="1:3" hidden="1" x14ac:dyDescent="0.25">
      <c r="A1537" s="19">
        <v>2.66775E-5</v>
      </c>
      <c r="B1537" t="s">
        <v>210</v>
      </c>
      <c r="C1537" s="19">
        <v>2.66775E-5</v>
      </c>
    </row>
    <row r="1538" spans="1:3" hidden="1" x14ac:dyDescent="0.25">
      <c r="A1538" s="19">
        <v>2.5266199999999999E-5</v>
      </c>
      <c r="B1538" t="s">
        <v>1708</v>
      </c>
      <c r="C1538" s="19">
        <v>2.5266199999999999E-5</v>
      </c>
    </row>
    <row r="1539" spans="1:3" hidden="1" x14ac:dyDescent="0.25">
      <c r="A1539" s="19">
        <v>2.5266199999999999E-5</v>
      </c>
      <c r="B1539" t="s">
        <v>1706</v>
      </c>
      <c r="C1539" s="19">
        <v>2.5266199999999999E-5</v>
      </c>
    </row>
    <row r="1540" spans="1:3" hidden="1" x14ac:dyDescent="0.25">
      <c r="A1540" s="19">
        <v>2.52635E-5</v>
      </c>
      <c r="B1540" t="s">
        <v>1956</v>
      </c>
      <c r="C1540" s="19">
        <v>2.52635E-5</v>
      </c>
    </row>
    <row r="1541" spans="1:3" hidden="1" x14ac:dyDescent="0.25">
      <c r="A1541" s="19">
        <v>2.52635E-5</v>
      </c>
      <c r="B1541" t="s">
        <v>1955</v>
      </c>
      <c r="C1541" s="19">
        <v>2.52635E-5</v>
      </c>
    </row>
    <row r="1542" spans="1:3" hidden="1" x14ac:dyDescent="0.25">
      <c r="A1542" s="19">
        <v>2.2396899999999999E-5</v>
      </c>
      <c r="B1542" t="s">
        <v>102</v>
      </c>
      <c r="C1542" s="19">
        <v>2.2396899999999999E-5</v>
      </c>
    </row>
    <row r="1543" spans="1:3" hidden="1" x14ac:dyDescent="0.25">
      <c r="A1543" s="19">
        <v>2.2396899999999999E-5</v>
      </c>
      <c r="B1543" t="s">
        <v>2098</v>
      </c>
      <c r="C1543" s="19">
        <v>2.2396899999999999E-5</v>
      </c>
    </row>
    <row r="1544" spans="1:3" hidden="1" x14ac:dyDescent="0.25">
      <c r="A1544" s="19">
        <v>2.2396799999999999E-5</v>
      </c>
      <c r="B1544" t="s">
        <v>1717</v>
      </c>
      <c r="C1544" s="19">
        <v>2.2396799999999999E-5</v>
      </c>
    </row>
    <row r="1545" spans="1:3" hidden="1" x14ac:dyDescent="0.25">
      <c r="A1545" s="19">
        <v>2.20143E-5</v>
      </c>
      <c r="B1545" s="7" t="s">
        <v>825</v>
      </c>
      <c r="C1545" s="19">
        <v>2.20143E-5</v>
      </c>
    </row>
    <row r="1546" spans="1:3" hidden="1" x14ac:dyDescent="0.25">
      <c r="A1546" s="19">
        <v>2.0256500000000002E-5</v>
      </c>
      <c r="B1546" t="s">
        <v>848</v>
      </c>
      <c r="C1546" s="19">
        <v>2.0256500000000002E-5</v>
      </c>
    </row>
    <row r="1547" spans="1:3" hidden="1" x14ac:dyDescent="0.25">
      <c r="A1547" s="19">
        <v>2.0256500000000002E-5</v>
      </c>
      <c r="B1547" t="s">
        <v>846</v>
      </c>
      <c r="C1547" s="19">
        <v>2.0256500000000002E-5</v>
      </c>
    </row>
    <row r="1548" spans="1:3" hidden="1" x14ac:dyDescent="0.25">
      <c r="A1548" s="19">
        <v>2.0256500000000002E-5</v>
      </c>
      <c r="B1548" t="s">
        <v>847</v>
      </c>
      <c r="C1548" s="19">
        <v>2.0256500000000002E-5</v>
      </c>
    </row>
    <row r="1549" spans="1:3" hidden="1" x14ac:dyDescent="0.25">
      <c r="A1549" s="19">
        <v>1.9377499999999999E-5</v>
      </c>
      <c r="B1549" t="s">
        <v>239</v>
      </c>
      <c r="C1549" s="19">
        <v>1.9377499999999999E-5</v>
      </c>
    </row>
    <row r="1550" spans="1:3" hidden="1" x14ac:dyDescent="0.25">
      <c r="A1550" s="19">
        <v>1.9377499999999999E-5</v>
      </c>
      <c r="B1550" t="s">
        <v>1573</v>
      </c>
      <c r="C1550" s="19">
        <v>1.9377499999999999E-5</v>
      </c>
    </row>
    <row r="1551" spans="1:3" hidden="1" x14ac:dyDescent="0.25">
      <c r="A1551" s="19">
        <v>1.6855E-5</v>
      </c>
      <c r="B1551" t="s">
        <v>312</v>
      </c>
      <c r="C1551" s="19">
        <v>1.6855E-5</v>
      </c>
    </row>
    <row r="1552" spans="1:3" hidden="1" x14ac:dyDescent="0.25">
      <c r="A1552" s="19">
        <v>-1.4103E-5</v>
      </c>
      <c r="B1552" t="s">
        <v>92</v>
      </c>
      <c r="C1552" s="19">
        <v>1.4103E-5</v>
      </c>
    </row>
    <row r="1553" spans="1:3" hidden="1" x14ac:dyDescent="0.25">
      <c r="A1553" s="19">
        <v>-1.3339000000000001E-5</v>
      </c>
      <c r="B1553" t="s">
        <v>761</v>
      </c>
      <c r="C1553" s="19">
        <v>1.3339000000000001E-5</v>
      </c>
    </row>
    <row r="1554" spans="1:3" hidden="1" x14ac:dyDescent="0.25">
      <c r="A1554" s="19">
        <v>1.2077500000000001E-5</v>
      </c>
      <c r="B1554" t="s">
        <v>22</v>
      </c>
      <c r="C1554" s="19">
        <v>1.2077500000000001E-5</v>
      </c>
    </row>
    <row r="1555" spans="1:3" hidden="1" x14ac:dyDescent="0.25">
      <c r="A1555" s="19">
        <v>1.2077500000000001E-5</v>
      </c>
      <c r="B1555" t="s">
        <v>844</v>
      </c>
      <c r="C1555" s="19">
        <v>1.2077500000000001E-5</v>
      </c>
    </row>
    <row r="1556" spans="1:3" hidden="1" x14ac:dyDescent="0.25">
      <c r="A1556" s="19">
        <v>1.2077500000000001E-5</v>
      </c>
      <c r="B1556" t="s">
        <v>842</v>
      </c>
      <c r="C1556" s="19">
        <v>1.2077500000000001E-5</v>
      </c>
    </row>
    <row r="1557" spans="1:3" hidden="1" x14ac:dyDescent="0.25">
      <c r="A1557" s="19">
        <v>1.2077500000000001E-5</v>
      </c>
      <c r="B1557" t="s">
        <v>843</v>
      </c>
      <c r="C1557" s="19">
        <v>1.2077500000000001E-5</v>
      </c>
    </row>
    <row r="1558" spans="1:3" hidden="1" x14ac:dyDescent="0.25">
      <c r="A1558" s="19">
        <v>1.2077500000000001E-5</v>
      </c>
      <c r="B1558" t="s">
        <v>975</v>
      </c>
      <c r="C1558" s="19">
        <v>1.2077500000000001E-5</v>
      </c>
    </row>
    <row r="1559" spans="1:3" hidden="1" x14ac:dyDescent="0.25">
      <c r="A1559" s="19">
        <v>1.2077500000000001E-5</v>
      </c>
      <c r="B1559" s="7" t="s">
        <v>1716</v>
      </c>
      <c r="C1559" s="19">
        <v>1.2077500000000001E-5</v>
      </c>
    </row>
    <row r="1560" spans="1:3" hidden="1" x14ac:dyDescent="0.25">
      <c r="A1560" s="19">
        <v>1.2077500000000001E-5</v>
      </c>
      <c r="B1560" t="s">
        <v>1960</v>
      </c>
      <c r="C1560" s="19">
        <v>1.2077500000000001E-5</v>
      </c>
    </row>
    <row r="1561" spans="1:3" hidden="1" x14ac:dyDescent="0.25">
      <c r="A1561" s="19">
        <v>-1.1963E-5</v>
      </c>
      <c r="B1561" t="s">
        <v>136</v>
      </c>
      <c r="C1561" s="19">
        <v>1.1963E-5</v>
      </c>
    </row>
    <row r="1562" spans="1:3" hidden="1" x14ac:dyDescent="0.25">
      <c r="A1562" s="19">
        <v>-1.1619E-5</v>
      </c>
      <c r="B1562" t="s">
        <v>1682</v>
      </c>
      <c r="C1562" s="19">
        <v>1.1619E-5</v>
      </c>
    </row>
    <row r="1563" spans="1:3" hidden="1" x14ac:dyDescent="0.25">
      <c r="A1563" s="19">
        <v>-1.1619E-5</v>
      </c>
      <c r="B1563" t="s">
        <v>1942</v>
      </c>
      <c r="C1563" s="19">
        <v>1.1619E-5</v>
      </c>
    </row>
    <row r="1564" spans="1:3" hidden="1" x14ac:dyDescent="0.25">
      <c r="A1564" s="19">
        <v>1.11985E-5</v>
      </c>
      <c r="B1564" t="s">
        <v>1898</v>
      </c>
      <c r="C1564" s="19">
        <v>1.11985E-5</v>
      </c>
    </row>
    <row r="1565" spans="1:3" hidden="1" x14ac:dyDescent="0.25">
      <c r="A1565" s="19">
        <v>1.1198399999999999E-5</v>
      </c>
      <c r="B1565" t="s">
        <v>2175</v>
      </c>
      <c r="C1565" s="19">
        <v>1.1198399999999999E-5</v>
      </c>
    </row>
    <row r="1566" spans="1:3" hidden="1" x14ac:dyDescent="0.25">
      <c r="A1566" s="19">
        <v>1.08161E-5</v>
      </c>
      <c r="B1566" t="s">
        <v>12</v>
      </c>
      <c r="C1566" s="19">
        <v>1.08161E-5</v>
      </c>
    </row>
    <row r="1567" spans="1:3" hidden="1" x14ac:dyDescent="0.25">
      <c r="A1567" s="19">
        <v>1.08161E-5</v>
      </c>
      <c r="B1567" t="s">
        <v>760</v>
      </c>
      <c r="C1567" s="19">
        <v>1.08161E-5</v>
      </c>
    </row>
    <row r="1568" spans="1:3" hidden="1" x14ac:dyDescent="0.25">
      <c r="A1568" s="19">
        <v>1.08161E-5</v>
      </c>
      <c r="B1568" t="s">
        <v>759</v>
      </c>
      <c r="C1568" s="19">
        <v>1.08161E-5</v>
      </c>
    </row>
    <row r="1569" spans="1:3" hidden="1" x14ac:dyDescent="0.25">
      <c r="A1569" s="19">
        <v>1.08161E-5</v>
      </c>
      <c r="B1569" t="s">
        <v>758</v>
      </c>
      <c r="C1569" s="19">
        <v>1.08161E-5</v>
      </c>
    </row>
    <row r="1570" spans="1:3" hidden="1" x14ac:dyDescent="0.25">
      <c r="A1570" s="19">
        <v>1.08161E-5</v>
      </c>
      <c r="B1570" s="7" t="s">
        <v>757</v>
      </c>
      <c r="C1570" s="19">
        <v>1.08161E-5</v>
      </c>
    </row>
    <row r="1571" spans="1:3" hidden="1" x14ac:dyDescent="0.25">
      <c r="A1571" s="19">
        <v>1.0815999999999999E-5</v>
      </c>
      <c r="B1571" t="s">
        <v>756</v>
      </c>
      <c r="C1571" s="19">
        <v>1.0815999999999999E-5</v>
      </c>
    </row>
    <row r="1572" spans="1:3" hidden="1" x14ac:dyDescent="0.25">
      <c r="A1572" s="19">
        <v>1.0815999999999999E-5</v>
      </c>
      <c r="B1572" t="s">
        <v>755</v>
      </c>
      <c r="C1572" s="19">
        <v>1.0815999999999999E-5</v>
      </c>
    </row>
    <row r="1573" spans="1:3" hidden="1" x14ac:dyDescent="0.25">
      <c r="A1573" s="19">
        <v>1.0815999999999999E-5</v>
      </c>
      <c r="B1573" t="s">
        <v>754</v>
      </c>
      <c r="C1573" s="19">
        <v>1.0815999999999999E-5</v>
      </c>
    </row>
    <row r="1574" spans="1:3" hidden="1" x14ac:dyDescent="0.25">
      <c r="A1574" s="19">
        <v>1.0815999999999999E-5</v>
      </c>
      <c r="B1574" t="s">
        <v>753</v>
      </c>
      <c r="C1574" s="19">
        <v>1.0815999999999999E-5</v>
      </c>
    </row>
    <row r="1575" spans="1:3" hidden="1" x14ac:dyDescent="0.25">
      <c r="A1575" s="19">
        <v>-1.0358E-5</v>
      </c>
      <c r="B1575" s="7" t="s">
        <v>305</v>
      </c>
      <c r="C1575" s="19">
        <v>1.0358E-5</v>
      </c>
    </row>
    <row r="1576" spans="1:3" hidden="1" x14ac:dyDescent="0.25">
      <c r="A1576" s="19">
        <v>-1.0358E-5</v>
      </c>
      <c r="B1576" s="7" t="s">
        <v>1522</v>
      </c>
      <c r="C1576" s="19">
        <v>1.0358E-5</v>
      </c>
    </row>
    <row r="1577" spans="1:3" hidden="1" x14ac:dyDescent="0.25">
      <c r="A1577" s="19">
        <v>1.03194E-5</v>
      </c>
      <c r="B1577" s="7" t="s">
        <v>298</v>
      </c>
      <c r="C1577" s="19">
        <v>1.03194E-5</v>
      </c>
    </row>
    <row r="1578" spans="1:3" hidden="1" x14ac:dyDescent="0.25">
      <c r="A1578" s="19">
        <v>1.03194E-5</v>
      </c>
      <c r="B1578" t="s">
        <v>273</v>
      </c>
      <c r="C1578" s="19">
        <v>1.03194E-5</v>
      </c>
    </row>
    <row r="1579" spans="1:3" hidden="1" x14ac:dyDescent="0.25">
      <c r="A1579" s="19">
        <v>1.03194E-5</v>
      </c>
      <c r="B1579" t="s">
        <v>246</v>
      </c>
      <c r="C1579" s="19">
        <v>1.03194E-5</v>
      </c>
    </row>
    <row r="1580" spans="1:3" hidden="1" x14ac:dyDescent="0.25">
      <c r="A1580" s="19">
        <v>9.0581001000000005E-6</v>
      </c>
      <c r="B1580" t="s">
        <v>845</v>
      </c>
      <c r="C1580" s="19">
        <v>9.0581001000000005E-6</v>
      </c>
    </row>
    <row r="1581" spans="1:3" hidden="1" x14ac:dyDescent="0.25">
      <c r="A1581" s="19">
        <v>-8.2172029999999997E-6</v>
      </c>
      <c r="B1581" s="7" t="s">
        <v>253</v>
      </c>
      <c r="C1581" s="19">
        <v>8.2172029999999997E-6</v>
      </c>
    </row>
    <row r="1582" spans="1:3" hidden="1" x14ac:dyDescent="0.25">
      <c r="A1582" s="19">
        <v>-8.2172029999999997E-6</v>
      </c>
      <c r="B1582" t="s">
        <v>1510</v>
      </c>
      <c r="C1582" s="19">
        <v>8.2172029999999997E-6</v>
      </c>
    </row>
    <row r="1583" spans="1:3" hidden="1" x14ac:dyDescent="0.25">
      <c r="A1583" s="19">
        <v>8.1790923000000006E-6</v>
      </c>
      <c r="B1583" t="s">
        <v>850</v>
      </c>
      <c r="C1583" s="19">
        <v>8.1790923000000006E-6</v>
      </c>
    </row>
    <row r="1584" spans="1:3" hidden="1" x14ac:dyDescent="0.25">
      <c r="A1584" s="19">
        <v>8.1790702000000005E-6</v>
      </c>
      <c r="B1584" t="s">
        <v>1865</v>
      </c>
      <c r="C1584" s="19">
        <v>8.1790702000000005E-6</v>
      </c>
    </row>
    <row r="1585" spans="1:3" hidden="1" x14ac:dyDescent="0.25">
      <c r="A1585" s="19">
        <v>8.1790702000000005E-6</v>
      </c>
      <c r="B1585" t="s">
        <v>2036</v>
      </c>
      <c r="C1585" s="19">
        <v>8.1790702000000005E-6</v>
      </c>
    </row>
    <row r="1586" spans="1:3" hidden="1" x14ac:dyDescent="0.25">
      <c r="A1586" s="19">
        <v>8.1790481000000004E-6</v>
      </c>
      <c r="B1586" s="7" t="s">
        <v>924</v>
      </c>
      <c r="C1586" s="19">
        <v>8.1790481000000004E-6</v>
      </c>
    </row>
    <row r="1587" spans="1:3" hidden="1" x14ac:dyDescent="0.25">
      <c r="A1587" s="19">
        <v>6.9178183999999999E-6</v>
      </c>
      <c r="B1587" t="s">
        <v>126</v>
      </c>
      <c r="C1587" s="19">
        <v>6.9178183999999999E-6</v>
      </c>
    </row>
    <row r="1588" spans="1:3" hidden="1" x14ac:dyDescent="0.25">
      <c r="A1588" s="19">
        <v>6.9178183999999999E-6</v>
      </c>
      <c r="B1588" t="s">
        <v>1540</v>
      </c>
      <c r="C1588" s="19">
        <v>6.9178183999999999E-6</v>
      </c>
    </row>
    <row r="1589" spans="1:3" hidden="1" x14ac:dyDescent="0.25">
      <c r="A1589" s="19">
        <v>6.9178183999999999E-6</v>
      </c>
      <c r="B1589" t="s">
        <v>2097</v>
      </c>
      <c r="C1589" s="19">
        <v>6.9178183999999999E-6</v>
      </c>
    </row>
    <row r="1590" spans="1:3" hidden="1" x14ac:dyDescent="0.25">
      <c r="A1590" s="19">
        <v>6.9177852999999997E-6</v>
      </c>
      <c r="B1590" t="s">
        <v>1715</v>
      </c>
      <c r="C1590" s="19">
        <v>6.9177852999999997E-6</v>
      </c>
    </row>
    <row r="1591" spans="1:3" hidden="1" x14ac:dyDescent="0.25">
      <c r="A1591" s="19">
        <v>6.8796856999999998E-6</v>
      </c>
      <c r="B1591" t="s">
        <v>2068</v>
      </c>
      <c r="C1591" s="19">
        <v>6.8796856999999998E-6</v>
      </c>
    </row>
    <row r="1592" spans="1:3" hidden="1" x14ac:dyDescent="0.25">
      <c r="A1592" s="19">
        <v>6.8782389999999997E-6</v>
      </c>
      <c r="B1592" s="7" t="s">
        <v>1659</v>
      </c>
      <c r="C1592" s="19">
        <v>6.8782389999999997E-6</v>
      </c>
    </row>
    <row r="1593" spans="1:3" hidden="1" x14ac:dyDescent="0.25">
      <c r="A1593" s="19">
        <v>6.0387554999999996E-6</v>
      </c>
      <c r="B1593" s="7" t="s">
        <v>124</v>
      </c>
      <c r="C1593" s="19">
        <v>6.0387554999999996E-6</v>
      </c>
    </row>
    <row r="1594" spans="1:3" hidden="1" x14ac:dyDescent="0.25">
      <c r="A1594" s="19">
        <v>6.0387554999999996E-6</v>
      </c>
      <c r="B1594" s="7" t="s">
        <v>81</v>
      </c>
      <c r="C1594" s="19">
        <v>6.0387554999999996E-6</v>
      </c>
    </row>
    <row r="1595" spans="1:3" hidden="1" x14ac:dyDescent="0.25">
      <c r="A1595" s="19">
        <v>6.0387554999999996E-6</v>
      </c>
      <c r="B1595" t="s">
        <v>28</v>
      </c>
      <c r="C1595" s="19">
        <v>6.0387554999999996E-6</v>
      </c>
    </row>
    <row r="1596" spans="1:3" hidden="1" x14ac:dyDescent="0.25">
      <c r="A1596" s="19">
        <v>6.0387554999999996E-6</v>
      </c>
      <c r="B1596" t="s">
        <v>920</v>
      </c>
      <c r="C1596" s="19">
        <v>6.0387554999999996E-6</v>
      </c>
    </row>
    <row r="1597" spans="1:3" hidden="1" x14ac:dyDescent="0.25">
      <c r="A1597" s="19">
        <v>6.0387554999999996E-6</v>
      </c>
      <c r="B1597" t="s">
        <v>919</v>
      </c>
      <c r="C1597" s="19">
        <v>6.0387554999999996E-6</v>
      </c>
    </row>
    <row r="1598" spans="1:3" hidden="1" x14ac:dyDescent="0.25">
      <c r="A1598" s="19">
        <v>6.0387554999999996E-6</v>
      </c>
      <c r="B1598" t="s">
        <v>918</v>
      </c>
      <c r="C1598" s="19">
        <v>6.0387554999999996E-6</v>
      </c>
    </row>
    <row r="1599" spans="1:3" hidden="1" x14ac:dyDescent="0.25">
      <c r="A1599" s="19">
        <v>6.0387554999999996E-6</v>
      </c>
      <c r="B1599" t="s">
        <v>917</v>
      </c>
      <c r="C1599" s="19">
        <v>6.0387554999999996E-6</v>
      </c>
    </row>
    <row r="1600" spans="1:3" hidden="1" x14ac:dyDescent="0.25">
      <c r="A1600" s="19">
        <v>6.0387554999999996E-6</v>
      </c>
      <c r="B1600" s="7" t="s">
        <v>916</v>
      </c>
      <c r="C1600" s="19">
        <v>6.0387554999999996E-6</v>
      </c>
    </row>
    <row r="1601" spans="1:3" hidden="1" x14ac:dyDescent="0.25">
      <c r="A1601" s="19">
        <v>6.0387554999999996E-6</v>
      </c>
      <c r="B1601" t="s">
        <v>915</v>
      </c>
      <c r="C1601" s="19">
        <v>6.0387554999999996E-6</v>
      </c>
    </row>
    <row r="1602" spans="1:3" hidden="1" x14ac:dyDescent="0.25">
      <c r="A1602" s="19">
        <v>6.0387554999999996E-6</v>
      </c>
      <c r="B1602" t="s">
        <v>914</v>
      </c>
      <c r="C1602" s="19">
        <v>6.0387554999999996E-6</v>
      </c>
    </row>
    <row r="1603" spans="1:3" hidden="1" x14ac:dyDescent="0.25">
      <c r="A1603" s="19">
        <v>6.0387113000000002E-6</v>
      </c>
      <c r="B1603" t="s">
        <v>921</v>
      </c>
      <c r="C1603" s="19">
        <v>6.0387113000000002E-6</v>
      </c>
    </row>
    <row r="1604" spans="1:3" hidden="1" x14ac:dyDescent="0.25">
      <c r="A1604" s="19">
        <v>5.8859374E-6</v>
      </c>
      <c r="B1604" t="s">
        <v>91</v>
      </c>
      <c r="C1604" s="19">
        <v>5.8859374E-6</v>
      </c>
    </row>
    <row r="1605" spans="1:3" hidden="1" x14ac:dyDescent="0.25">
      <c r="A1605" s="19">
        <v>5.6565666000000002E-6</v>
      </c>
      <c r="B1605" t="s">
        <v>260</v>
      </c>
      <c r="C1605" s="19">
        <v>5.6565666000000002E-6</v>
      </c>
    </row>
    <row r="1606" spans="1:3" hidden="1" x14ac:dyDescent="0.25">
      <c r="A1606" s="19">
        <v>-5.5418809999999999E-6</v>
      </c>
      <c r="B1606" t="s">
        <v>152</v>
      </c>
      <c r="C1606" s="19">
        <v>5.5418809999999999E-6</v>
      </c>
    </row>
    <row r="1607" spans="1:3" hidden="1" x14ac:dyDescent="0.25">
      <c r="A1607" s="19">
        <v>-5.5418809999999999E-6</v>
      </c>
      <c r="B1607" s="7" t="s">
        <v>108</v>
      </c>
      <c r="C1607" s="19">
        <v>5.5418809999999999E-6</v>
      </c>
    </row>
    <row r="1608" spans="1:3" hidden="1" x14ac:dyDescent="0.25">
      <c r="A1608" s="19">
        <v>5.1597146000000004E-6</v>
      </c>
      <c r="B1608" t="s">
        <v>852</v>
      </c>
      <c r="C1608" s="19">
        <v>5.1597146000000004E-6</v>
      </c>
    </row>
    <row r="1609" spans="1:3" hidden="1" x14ac:dyDescent="0.25">
      <c r="A1609" s="19">
        <v>-4.7019559999999997E-6</v>
      </c>
      <c r="B1609" s="7" t="s">
        <v>1683</v>
      </c>
      <c r="C1609" s="19">
        <v>4.7019559999999997E-6</v>
      </c>
    </row>
    <row r="1610" spans="1:3" hidden="1" x14ac:dyDescent="0.25">
      <c r="A1610" s="19">
        <v>-4.7009509999999997E-6</v>
      </c>
      <c r="B1610" t="s">
        <v>2080</v>
      </c>
      <c r="C1610" s="19">
        <v>4.7009509999999997E-6</v>
      </c>
    </row>
    <row r="1611" spans="1:3" hidden="1" x14ac:dyDescent="0.25">
      <c r="A1611" s="19">
        <v>3.8984406999999996E-6</v>
      </c>
      <c r="B1611" t="s">
        <v>83</v>
      </c>
      <c r="C1611" s="19">
        <v>3.8984406999999996E-6</v>
      </c>
    </row>
    <row r="1612" spans="1:3" hidden="1" x14ac:dyDescent="0.25">
      <c r="A1612" s="19">
        <v>3.8984406999999996E-6</v>
      </c>
      <c r="B1612" s="7" t="s">
        <v>1714</v>
      </c>
      <c r="C1612" s="19">
        <v>3.8984406999999996E-6</v>
      </c>
    </row>
    <row r="1613" spans="1:3" hidden="1" x14ac:dyDescent="0.25">
      <c r="A1613" s="19">
        <v>3.8984406999999996E-6</v>
      </c>
      <c r="B1613" t="s">
        <v>1539</v>
      </c>
      <c r="C1613" s="19">
        <v>3.8984406999999996E-6</v>
      </c>
    </row>
    <row r="1614" spans="1:3" hidden="1" x14ac:dyDescent="0.25">
      <c r="A1614" s="19">
        <v>3.8984406999999996E-6</v>
      </c>
      <c r="B1614" t="s">
        <v>1959</v>
      </c>
      <c r="C1614" s="19">
        <v>3.8984406999999996E-6</v>
      </c>
    </row>
    <row r="1615" spans="1:3" hidden="1" x14ac:dyDescent="0.25">
      <c r="A1615" s="19">
        <v>3.5162519000000001E-6</v>
      </c>
      <c r="B1615" t="s">
        <v>199</v>
      </c>
      <c r="C1615" s="19">
        <v>3.5162519000000001E-6</v>
      </c>
    </row>
    <row r="1616" spans="1:3" hidden="1" x14ac:dyDescent="0.25">
      <c r="A1616" s="19">
        <v>3.5162519000000001E-6</v>
      </c>
      <c r="B1616" s="7" t="s">
        <v>198</v>
      </c>
      <c r="C1616" s="19">
        <v>3.5162519000000001E-6</v>
      </c>
    </row>
    <row r="1617" spans="1:3" hidden="1" x14ac:dyDescent="0.25">
      <c r="A1617" s="19">
        <v>3.0193776999999998E-6</v>
      </c>
      <c r="B1617" s="7" t="s">
        <v>1874</v>
      </c>
      <c r="C1617" s="19">
        <v>3.0193776999999998E-6</v>
      </c>
    </row>
    <row r="1618" spans="1:3" hidden="1" x14ac:dyDescent="0.25">
      <c r="A1618" s="19">
        <v>3.0193776999999998E-6</v>
      </c>
      <c r="B1618" t="s">
        <v>1873</v>
      </c>
      <c r="C1618" s="19">
        <v>3.0193776999999998E-6</v>
      </c>
    </row>
    <row r="1619" spans="1:3" hidden="1" x14ac:dyDescent="0.25">
      <c r="A1619" s="19">
        <v>3.0193776999999998E-6</v>
      </c>
      <c r="B1619" t="s">
        <v>1625</v>
      </c>
      <c r="C1619" s="19">
        <v>3.0193776999999998E-6</v>
      </c>
    </row>
    <row r="1620" spans="1:3" hidden="1" x14ac:dyDescent="0.25">
      <c r="A1620" s="19">
        <v>3.0193776999999998E-6</v>
      </c>
      <c r="B1620" t="s">
        <v>1624</v>
      </c>
      <c r="C1620" s="19">
        <v>3.0193776999999998E-6</v>
      </c>
    </row>
    <row r="1621" spans="1:3" hidden="1" x14ac:dyDescent="0.25">
      <c r="A1621" s="19">
        <v>3.0193776999999998E-6</v>
      </c>
      <c r="B1621" t="s">
        <v>2184</v>
      </c>
      <c r="C1621" s="19">
        <v>3.0193776999999998E-6</v>
      </c>
    </row>
    <row r="1622" spans="1:3" hidden="1" x14ac:dyDescent="0.25">
      <c r="A1622" s="19">
        <v>3.0193776999999998E-6</v>
      </c>
      <c r="B1622" t="s">
        <v>2183</v>
      </c>
      <c r="C1622" s="19">
        <v>3.0193776999999998E-6</v>
      </c>
    </row>
    <row r="1623" spans="1:3" hidden="1" x14ac:dyDescent="0.25">
      <c r="A1623" s="19">
        <v>3.0193776999999998E-6</v>
      </c>
      <c r="B1623" t="s">
        <v>2045</v>
      </c>
      <c r="C1623" s="19">
        <v>3.0193776999999998E-6</v>
      </c>
    </row>
    <row r="1624" spans="1:3" hidden="1" x14ac:dyDescent="0.25">
      <c r="A1624" s="19">
        <v>3.0193776999999998E-6</v>
      </c>
      <c r="B1624" t="s">
        <v>2044</v>
      </c>
      <c r="C1624" s="19">
        <v>3.0193776999999998E-6</v>
      </c>
    </row>
    <row r="1625" spans="1:3" hidden="1" x14ac:dyDescent="0.25">
      <c r="A1625" s="19">
        <v>3.0193776999999998E-6</v>
      </c>
      <c r="B1625" t="s">
        <v>1907</v>
      </c>
      <c r="C1625" s="19">
        <v>3.0193776999999998E-6</v>
      </c>
    </row>
    <row r="1626" spans="1:3" hidden="1" x14ac:dyDescent="0.25">
      <c r="A1626" s="19">
        <v>3.0193776999999998E-6</v>
      </c>
      <c r="B1626" t="s">
        <v>1906</v>
      </c>
      <c r="C1626" s="19">
        <v>3.0193776999999998E-6</v>
      </c>
    </row>
    <row r="1627" spans="1:3" hidden="1" x14ac:dyDescent="0.25">
      <c r="A1627" s="19">
        <v>-2.178978E-6</v>
      </c>
      <c r="B1627" s="7" t="s">
        <v>1658</v>
      </c>
      <c r="C1627" s="19">
        <v>2.178978E-6</v>
      </c>
    </row>
    <row r="1628" spans="1:3" hidden="1" x14ac:dyDescent="0.25">
      <c r="A1628" s="19">
        <v>-2.178447E-6</v>
      </c>
      <c r="B1628" t="s">
        <v>1930</v>
      </c>
      <c r="C1628" s="19">
        <v>2.178447E-6</v>
      </c>
    </row>
    <row r="1629" spans="1:3" hidden="1" x14ac:dyDescent="0.25">
      <c r="A1629" s="19">
        <v>-2.1403149999999999E-6</v>
      </c>
      <c r="B1629" t="s">
        <v>275</v>
      </c>
      <c r="C1629" s="19">
        <v>2.1403149999999999E-6</v>
      </c>
    </row>
    <row r="1630" spans="1:3" hidden="1" x14ac:dyDescent="0.25">
      <c r="A1630" s="19">
        <v>-2.1403149999999999E-6</v>
      </c>
      <c r="B1630" t="s">
        <v>272</v>
      </c>
      <c r="C1630" s="19">
        <v>2.1403149999999999E-6</v>
      </c>
    </row>
    <row r="1631" spans="1:3" hidden="1" x14ac:dyDescent="0.25">
      <c r="A1631" s="19">
        <v>-2.1403149999999999E-6</v>
      </c>
      <c r="B1631" t="s">
        <v>134</v>
      </c>
      <c r="C1631" s="19">
        <v>2.1403149999999999E-6</v>
      </c>
    </row>
    <row r="1632" spans="1:3" hidden="1" x14ac:dyDescent="0.25">
      <c r="A1632" s="19">
        <v>1.6053078E-6</v>
      </c>
      <c r="B1632" t="s">
        <v>135</v>
      </c>
      <c r="C1632" s="19">
        <v>1.6053078E-6</v>
      </c>
    </row>
    <row r="1633" spans="1:3" hidden="1" x14ac:dyDescent="0.25">
      <c r="A1633" s="19">
        <v>-1.261241E-6</v>
      </c>
      <c r="B1633" t="s">
        <v>849</v>
      </c>
      <c r="C1633" s="19">
        <v>1.261241E-6</v>
      </c>
    </row>
    <row r="1634" spans="1:3" hidden="1" x14ac:dyDescent="0.25">
      <c r="A1634" s="19">
        <v>8.7906297000000001E-7</v>
      </c>
      <c r="B1634" t="s">
        <v>290</v>
      </c>
      <c r="C1634" s="19">
        <v>8.7906297000000001E-7</v>
      </c>
    </row>
    <row r="1635" spans="1:3" hidden="1" x14ac:dyDescent="0.25">
      <c r="A1635" s="19">
        <v>8.7906297000000001E-7</v>
      </c>
      <c r="B1635" t="s">
        <v>238</v>
      </c>
      <c r="C1635" s="19">
        <v>8.7906297000000001E-7</v>
      </c>
    </row>
    <row r="1636" spans="1:3" hidden="1" x14ac:dyDescent="0.25">
      <c r="A1636" s="19">
        <v>-4.2032159999999998E-7</v>
      </c>
      <c r="B1636" t="s">
        <v>2094</v>
      </c>
      <c r="C1636" s="19">
        <v>4.2032159999999998E-7</v>
      </c>
    </row>
    <row r="1637" spans="1:3" hidden="1" x14ac:dyDescent="0.25">
      <c r="A1637" s="19">
        <v>-4.2032159999999998E-7</v>
      </c>
      <c r="B1637" t="s">
        <v>2093</v>
      </c>
      <c r="C1637" s="19">
        <v>4.2032159999999998E-7</v>
      </c>
    </row>
    <row r="1638" spans="1:3" hidden="1" x14ac:dyDescent="0.25">
      <c r="A1638" s="19">
        <v>-4.1615820000000002E-7</v>
      </c>
      <c r="B1638" t="s">
        <v>1709</v>
      </c>
      <c r="C1638" s="19">
        <v>4.1615820000000002E-7</v>
      </c>
    </row>
    <row r="1639" spans="1:3" hidden="1" x14ac:dyDescent="0.25">
      <c r="A1639" s="19">
        <v>-4.1615820000000002E-7</v>
      </c>
      <c r="B1639" s="7" t="s">
        <v>1707</v>
      </c>
      <c r="C1639" s="19">
        <v>4.1615820000000002E-7</v>
      </c>
    </row>
  </sheetData>
  <autoFilter ref="A1:D1639">
    <filterColumn colId="3">
      <customFilters>
        <customFilter operator="notEqual" val=" "/>
      </customFilters>
    </filterColumn>
  </autoFilter>
  <sortState ref="A2:C1639">
    <sortCondition descending="1" ref="C2:C1639"/>
  </sortState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44"/>
  <sheetViews>
    <sheetView tabSelected="1" workbookViewId="0">
      <selection activeCell="C41" sqref="C41"/>
    </sheetView>
  </sheetViews>
  <sheetFormatPr defaultRowHeight="15" x14ac:dyDescent="0.25"/>
  <cols>
    <col min="1" max="3" width="21.5703125" customWidth="1"/>
    <col min="4" max="4" width="10.28515625" customWidth="1"/>
  </cols>
  <sheetData>
    <row r="1" spans="1:4" x14ac:dyDescent="0.25">
      <c r="A1" s="9" t="s">
        <v>2762</v>
      </c>
      <c r="B1" s="9" t="s">
        <v>2789</v>
      </c>
      <c r="C1" s="9" t="s">
        <v>2790</v>
      </c>
      <c r="D1" s="9" t="s">
        <v>2769</v>
      </c>
    </row>
    <row r="2" spans="1:4" x14ac:dyDescent="0.25">
      <c r="A2">
        <v>0.2019194752</v>
      </c>
      <c r="B2" t="s">
        <v>2759</v>
      </c>
      <c r="C2" s="14">
        <v>0.2019194752</v>
      </c>
      <c r="D2">
        <v>1</v>
      </c>
    </row>
    <row r="3" spans="1:4" hidden="1" x14ac:dyDescent="0.25">
      <c r="A3">
        <v>0.18596954730000001</v>
      </c>
      <c r="B3" t="s">
        <v>2758</v>
      </c>
      <c r="C3" s="14">
        <v>0.18596954730000001</v>
      </c>
    </row>
    <row r="4" spans="1:4" hidden="1" x14ac:dyDescent="0.25">
      <c r="A4">
        <v>0.17289510869999999</v>
      </c>
      <c r="B4" t="s">
        <v>2736</v>
      </c>
      <c r="C4" s="14">
        <v>0.17289510869999999</v>
      </c>
    </row>
    <row r="5" spans="1:4" hidden="1" x14ac:dyDescent="0.25">
      <c r="A5">
        <v>0.17121687290000001</v>
      </c>
      <c r="B5" t="s">
        <v>2735</v>
      </c>
      <c r="C5" s="14">
        <v>0.17121687290000001</v>
      </c>
    </row>
    <row r="6" spans="1:4" x14ac:dyDescent="0.25">
      <c r="A6">
        <v>0.1630140273</v>
      </c>
      <c r="B6" t="s">
        <v>2711</v>
      </c>
      <c r="C6" s="14">
        <v>0.1630140273</v>
      </c>
      <c r="D6">
        <v>1</v>
      </c>
    </row>
    <row r="7" spans="1:4" x14ac:dyDescent="0.25">
      <c r="A7">
        <v>-0.14835211800000001</v>
      </c>
      <c r="B7" t="s">
        <v>2754</v>
      </c>
      <c r="C7" s="14">
        <v>0.14835211800000001</v>
      </c>
      <c r="D7">
        <v>1</v>
      </c>
    </row>
    <row r="8" spans="1:4" x14ac:dyDescent="0.25">
      <c r="A8">
        <v>0.1228500998</v>
      </c>
      <c r="B8" t="s">
        <v>2742</v>
      </c>
      <c r="C8" s="14">
        <v>0.1228500998</v>
      </c>
      <c r="D8">
        <v>1</v>
      </c>
    </row>
    <row r="9" spans="1:4" x14ac:dyDescent="0.25">
      <c r="A9">
        <v>0.1104632056</v>
      </c>
      <c r="B9" t="s">
        <v>2717</v>
      </c>
      <c r="C9" s="14">
        <v>0.1104632056</v>
      </c>
      <c r="D9">
        <v>1</v>
      </c>
    </row>
    <row r="10" spans="1:4" x14ac:dyDescent="0.25">
      <c r="A10">
        <v>0.1022923831</v>
      </c>
      <c r="B10" t="s">
        <v>2760</v>
      </c>
      <c r="C10" s="14">
        <v>0.1022923831</v>
      </c>
      <c r="D10">
        <v>1</v>
      </c>
    </row>
    <row r="11" spans="1:4" x14ac:dyDescent="0.25">
      <c r="A11">
        <v>9.3428762200000001E-2</v>
      </c>
      <c r="B11" t="s">
        <v>2724</v>
      </c>
      <c r="C11" s="14">
        <v>9.3428762200000001E-2</v>
      </c>
      <c r="D11">
        <v>1</v>
      </c>
    </row>
    <row r="12" spans="1:4" x14ac:dyDescent="0.25">
      <c r="A12">
        <v>8.7918403399999998E-2</v>
      </c>
      <c r="B12" t="s">
        <v>2725</v>
      </c>
      <c r="C12" s="14">
        <v>8.7918403399999998E-2</v>
      </c>
      <c r="D12">
        <v>1</v>
      </c>
    </row>
    <row r="13" spans="1:4" x14ac:dyDescent="0.25">
      <c r="A13">
        <v>8.0603706900000002E-2</v>
      </c>
      <c r="B13" t="s">
        <v>2752</v>
      </c>
      <c r="C13" s="14">
        <v>8.0603706900000002E-2</v>
      </c>
      <c r="D13">
        <v>1</v>
      </c>
    </row>
    <row r="14" spans="1:4" hidden="1" x14ac:dyDescent="0.25">
      <c r="A14">
        <v>7.9999373299999996E-2</v>
      </c>
      <c r="B14" t="s">
        <v>2757</v>
      </c>
      <c r="C14" s="14">
        <v>7.9999373299999996E-2</v>
      </c>
    </row>
    <row r="15" spans="1:4" x14ac:dyDescent="0.25">
      <c r="A15">
        <v>7.5460949499999999E-2</v>
      </c>
      <c r="B15" t="s">
        <v>2753</v>
      </c>
      <c r="C15" s="14">
        <v>7.5460949499999999E-2</v>
      </c>
      <c r="D15">
        <v>1</v>
      </c>
    </row>
    <row r="16" spans="1:4" hidden="1" x14ac:dyDescent="0.25">
      <c r="A16">
        <v>6.9715055499999998E-2</v>
      </c>
      <c r="B16" t="s">
        <v>2747</v>
      </c>
      <c r="C16" s="14">
        <v>6.9715055499999998E-2</v>
      </c>
    </row>
    <row r="17" spans="1:4" hidden="1" x14ac:dyDescent="0.25">
      <c r="A17">
        <v>6.6573372000000006E-2</v>
      </c>
      <c r="B17" t="s">
        <v>2716</v>
      </c>
      <c r="C17" s="14">
        <v>6.6573372000000006E-2</v>
      </c>
    </row>
    <row r="18" spans="1:4" x14ac:dyDescent="0.25">
      <c r="A18">
        <v>6.1557885399999998E-2</v>
      </c>
      <c r="B18" t="s">
        <v>2719</v>
      </c>
      <c r="C18" s="14">
        <v>6.1557885399999998E-2</v>
      </c>
      <c r="D18">
        <v>1</v>
      </c>
    </row>
    <row r="19" spans="1:4" hidden="1" x14ac:dyDescent="0.25">
      <c r="A19">
        <v>6.0014860000000003E-2</v>
      </c>
      <c r="B19" t="s">
        <v>2714</v>
      </c>
      <c r="C19" s="14">
        <v>6.0014860000000003E-2</v>
      </c>
    </row>
    <row r="20" spans="1:4" hidden="1" x14ac:dyDescent="0.25">
      <c r="A20">
        <v>5.1533975000000003E-2</v>
      </c>
      <c r="B20" t="s">
        <v>2732</v>
      </c>
      <c r="C20" s="14">
        <v>5.1533975000000003E-2</v>
      </c>
    </row>
    <row r="21" spans="1:4" hidden="1" x14ac:dyDescent="0.25">
      <c r="A21">
        <v>4.9858316499999999E-2</v>
      </c>
      <c r="B21" t="s">
        <v>2756</v>
      </c>
      <c r="C21" s="14">
        <v>4.9858316499999999E-2</v>
      </c>
    </row>
    <row r="22" spans="1:4" hidden="1" x14ac:dyDescent="0.25">
      <c r="A22">
        <v>3.9774294500000001E-2</v>
      </c>
      <c r="B22" t="s">
        <v>2741</v>
      </c>
      <c r="C22" s="14">
        <v>3.9774294500000001E-2</v>
      </c>
    </row>
    <row r="23" spans="1:4" hidden="1" x14ac:dyDescent="0.25">
      <c r="A23">
        <v>3.9149286999999998E-2</v>
      </c>
      <c r="B23" t="s">
        <v>2720</v>
      </c>
      <c r="C23" s="14">
        <v>3.9149286999999998E-2</v>
      </c>
    </row>
    <row r="24" spans="1:4" hidden="1" x14ac:dyDescent="0.25">
      <c r="A24">
        <v>3.8523439200000002E-2</v>
      </c>
      <c r="B24" t="s">
        <v>2715</v>
      </c>
      <c r="C24" s="14">
        <v>3.8523439200000002E-2</v>
      </c>
    </row>
    <row r="25" spans="1:4" x14ac:dyDescent="0.25">
      <c r="A25">
        <v>3.7325030500000002E-2</v>
      </c>
      <c r="B25" t="s">
        <v>2761</v>
      </c>
      <c r="C25" s="14">
        <v>3.7325030500000002E-2</v>
      </c>
      <c r="D25">
        <v>1</v>
      </c>
    </row>
    <row r="26" spans="1:4" hidden="1" x14ac:dyDescent="0.25">
      <c r="A26">
        <v>2.67310672E-2</v>
      </c>
      <c r="B26" t="s">
        <v>2734</v>
      </c>
      <c r="C26" s="14">
        <v>2.67310672E-2</v>
      </c>
    </row>
    <row r="27" spans="1:4" hidden="1" x14ac:dyDescent="0.25">
      <c r="A27">
        <v>2.3391172299999999E-2</v>
      </c>
      <c r="B27" t="s">
        <v>2730</v>
      </c>
      <c r="C27" s="14">
        <v>2.3391172299999999E-2</v>
      </c>
    </row>
    <row r="28" spans="1:4" hidden="1" x14ac:dyDescent="0.25">
      <c r="A28">
        <v>2.3391172299999999E-2</v>
      </c>
      <c r="B28" t="s">
        <v>2721</v>
      </c>
      <c r="C28" s="14">
        <v>2.3391172299999999E-2</v>
      </c>
    </row>
    <row r="29" spans="1:4" hidden="1" x14ac:dyDescent="0.25">
      <c r="A29">
        <v>1.90240957E-2</v>
      </c>
      <c r="B29" t="s">
        <v>2733</v>
      </c>
      <c r="C29" s="14">
        <v>1.90240957E-2</v>
      </c>
    </row>
    <row r="30" spans="1:4" x14ac:dyDescent="0.25">
      <c r="A30">
        <v>1.7767862200000002E-2</v>
      </c>
      <c r="B30" t="s">
        <v>2712</v>
      </c>
      <c r="C30" s="14">
        <v>1.7767862200000002E-2</v>
      </c>
      <c r="D30">
        <v>1</v>
      </c>
    </row>
    <row r="31" spans="1:4" x14ac:dyDescent="0.25">
      <c r="A31">
        <v>1.7677166500000001E-2</v>
      </c>
      <c r="B31" t="s">
        <v>2755</v>
      </c>
      <c r="C31" s="14">
        <v>1.7677166500000001E-2</v>
      </c>
      <c r="D31">
        <v>1</v>
      </c>
    </row>
    <row r="32" spans="1:4" hidden="1" x14ac:dyDescent="0.25">
      <c r="A32">
        <v>1.69358932E-2</v>
      </c>
      <c r="B32" t="s">
        <v>2718</v>
      </c>
      <c r="C32" s="14">
        <v>1.69358932E-2</v>
      </c>
    </row>
    <row r="33" spans="1:4" hidden="1" x14ac:dyDescent="0.25">
      <c r="A33">
        <v>1.42704674E-2</v>
      </c>
      <c r="B33" t="s">
        <v>2729</v>
      </c>
      <c r="C33" s="14">
        <v>1.42704674E-2</v>
      </c>
    </row>
    <row r="34" spans="1:4" x14ac:dyDescent="0.25">
      <c r="A34">
        <v>1.2127796E-2</v>
      </c>
      <c r="B34" t="s">
        <v>2726</v>
      </c>
      <c r="C34" s="14">
        <v>1.2127796E-2</v>
      </c>
      <c r="D34">
        <v>1</v>
      </c>
    </row>
    <row r="35" spans="1:4" hidden="1" x14ac:dyDescent="0.25">
      <c r="A35">
        <v>1.0679701600000001E-2</v>
      </c>
      <c r="B35" t="s">
        <v>2713</v>
      </c>
      <c r="C35" s="14">
        <v>1.0679701600000001E-2</v>
      </c>
    </row>
    <row r="36" spans="1:4" hidden="1" x14ac:dyDescent="0.25">
      <c r="A36">
        <v>3.0046246000000002E-3</v>
      </c>
      <c r="B36" t="s">
        <v>2746</v>
      </c>
      <c r="C36" s="14">
        <v>3.0046246000000002E-3</v>
      </c>
    </row>
    <row r="37" spans="1:4" hidden="1" x14ac:dyDescent="0.25">
      <c r="A37">
        <v>3.7971469999999998E-4</v>
      </c>
      <c r="B37" t="s">
        <v>2728</v>
      </c>
      <c r="C37" s="14">
        <v>3.7971469999999998E-4</v>
      </c>
    </row>
    <row r="38" spans="1:4" hidden="1" x14ac:dyDescent="0.25">
      <c r="A38">
        <v>8.4963500000000001E-5</v>
      </c>
      <c r="B38" t="s">
        <v>2731</v>
      </c>
      <c r="C38" s="14">
        <v>8.4963500000000001E-5</v>
      </c>
    </row>
    <row r="39" spans="1:4" hidden="1" x14ac:dyDescent="0.25">
      <c r="A39" s="8">
        <v>4.2806295E-6</v>
      </c>
      <c r="B39" t="s">
        <v>2745</v>
      </c>
      <c r="C39" s="14">
        <v>4.2806295E-6</v>
      </c>
    </row>
    <row r="40" spans="1:4" x14ac:dyDescent="0.25">
      <c r="C40" s="14"/>
    </row>
    <row r="41" spans="1:4" x14ac:dyDescent="0.25">
      <c r="C41" s="14"/>
    </row>
    <row r="42" spans="1:4" x14ac:dyDescent="0.25">
      <c r="C42" s="14"/>
    </row>
    <row r="43" spans="1:4" x14ac:dyDescent="0.25">
      <c r="C43" s="14"/>
    </row>
    <row r="44" spans="1:4" x14ac:dyDescent="0.25">
      <c r="C44" s="14"/>
    </row>
  </sheetData>
  <autoFilter ref="A1:D39">
    <filterColumn colId="3">
      <customFilters>
        <customFilter operator="notEqual" val=" "/>
      </customFilters>
    </filterColumn>
  </autoFilter>
  <sortState ref="A2:C44">
    <sortCondition descending="1" ref="C2:C44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1643"/>
  <sheetViews>
    <sheetView workbookViewId="0">
      <pane ySplit="1" topLeftCell="A2" activePane="bottomLeft" state="frozen"/>
      <selection pane="bottomLeft" activeCell="F1647" sqref="F1647"/>
    </sheetView>
  </sheetViews>
  <sheetFormatPr defaultRowHeight="15" x14ac:dyDescent="0.25"/>
  <cols>
    <col min="1" max="1" width="37" style="15" bestFit="1" customWidth="1"/>
    <col min="2" max="2" width="12.7109375" style="15" bestFit="1" customWidth="1"/>
    <col min="3" max="3" width="19" style="15" customWidth="1"/>
    <col min="4" max="4" width="17.7109375" style="15" customWidth="1"/>
  </cols>
  <sheetData>
    <row r="1" spans="1:4" x14ac:dyDescent="0.25">
      <c r="A1" s="17" t="s">
        <v>2762</v>
      </c>
      <c r="B1" s="17" t="s">
        <v>2763</v>
      </c>
      <c r="C1" s="17" t="s">
        <v>2764</v>
      </c>
      <c r="D1" s="9" t="s">
        <v>2765</v>
      </c>
    </row>
    <row r="2" spans="1:4" ht="15" customHeight="1" x14ac:dyDescent="0.25">
      <c r="A2" t="s">
        <v>1376</v>
      </c>
      <c r="B2">
        <v>-0.178555091</v>
      </c>
      <c r="C2" s="15">
        <v>0.178555091</v>
      </c>
      <c r="D2" s="15">
        <v>1</v>
      </c>
    </row>
    <row r="3" spans="1:4" x14ac:dyDescent="0.25">
      <c r="A3" t="s">
        <v>1379</v>
      </c>
      <c r="B3">
        <v>-0.178555091</v>
      </c>
      <c r="C3" s="15">
        <v>0.178555091</v>
      </c>
      <c r="D3" s="15">
        <v>1</v>
      </c>
    </row>
    <row r="4" spans="1:4" ht="15" hidden="1" customHeight="1" x14ac:dyDescent="0.25">
      <c r="A4" t="s">
        <v>1375</v>
      </c>
      <c r="B4">
        <v>-0.17650929900000001</v>
      </c>
      <c r="C4" s="15">
        <v>0.17650929900000001</v>
      </c>
    </row>
    <row r="5" spans="1:4" ht="15" hidden="1" customHeight="1" x14ac:dyDescent="0.25">
      <c r="A5" t="s">
        <v>1378</v>
      </c>
      <c r="B5">
        <v>-0.17650929900000001</v>
      </c>
      <c r="C5" s="15">
        <v>0.17650929900000001</v>
      </c>
    </row>
    <row r="6" spans="1:4" x14ac:dyDescent="0.25">
      <c r="A6" s="15" t="s">
        <v>348</v>
      </c>
      <c r="B6" s="15">
        <v>0.16717235990000001</v>
      </c>
      <c r="C6" s="15">
        <v>0.16717235990000001</v>
      </c>
      <c r="D6" s="15">
        <v>1</v>
      </c>
    </row>
    <row r="7" spans="1:4" hidden="1" x14ac:dyDescent="0.25">
      <c r="A7" s="15" t="s">
        <v>1108</v>
      </c>
      <c r="B7" s="15">
        <v>0.16717235990000001</v>
      </c>
      <c r="C7" s="15">
        <v>0.16717235990000001</v>
      </c>
    </row>
    <row r="8" spans="1:4" hidden="1" x14ac:dyDescent="0.25">
      <c r="A8" s="15" t="s">
        <v>1150</v>
      </c>
      <c r="B8" s="15">
        <v>-0.158294828</v>
      </c>
      <c r="C8" s="15">
        <v>0.158294828</v>
      </c>
    </row>
    <row r="9" spans="1:4" ht="15" customHeight="1" x14ac:dyDescent="0.25">
      <c r="A9" s="15" t="s">
        <v>67</v>
      </c>
      <c r="B9" s="15">
        <v>0.15136001269999999</v>
      </c>
      <c r="C9" s="15">
        <v>0.15136001269999999</v>
      </c>
      <c r="D9" s="15">
        <v>1</v>
      </c>
    </row>
    <row r="10" spans="1:4" x14ac:dyDescent="0.25">
      <c r="A10" s="14" t="s">
        <v>1216</v>
      </c>
      <c r="B10">
        <v>0.13904164020000001</v>
      </c>
      <c r="C10" s="15">
        <v>0.13904164020000001</v>
      </c>
      <c r="D10" s="15">
        <v>1</v>
      </c>
    </row>
    <row r="11" spans="1:4" ht="15" customHeight="1" x14ac:dyDescent="0.25">
      <c r="A11" s="14" t="s">
        <v>1242</v>
      </c>
      <c r="B11">
        <v>0.13761817870000001</v>
      </c>
      <c r="C11" s="15">
        <v>0.13761817870000001</v>
      </c>
      <c r="D11" s="15">
        <v>1</v>
      </c>
    </row>
    <row r="12" spans="1:4" ht="15" hidden="1" customHeight="1" x14ac:dyDescent="0.25">
      <c r="A12" t="s">
        <v>1272</v>
      </c>
      <c r="B12">
        <v>0.1375093832</v>
      </c>
      <c r="C12" s="15">
        <v>0.1375093832</v>
      </c>
    </row>
    <row r="13" spans="1:4" ht="15" hidden="1" customHeight="1" x14ac:dyDescent="0.25">
      <c r="A13" s="14" t="s">
        <v>1215</v>
      </c>
      <c r="B13">
        <v>0.1373349301</v>
      </c>
      <c r="C13" s="15">
        <v>0.1373349301</v>
      </c>
    </row>
    <row r="14" spans="1:4" hidden="1" x14ac:dyDescent="0.25">
      <c r="A14" s="15" t="s">
        <v>1198</v>
      </c>
      <c r="B14" s="15">
        <v>0.13592469500000001</v>
      </c>
      <c r="C14" s="15">
        <v>0.13592469500000001</v>
      </c>
    </row>
    <row r="15" spans="1:4" ht="15" hidden="1" customHeight="1" x14ac:dyDescent="0.25">
      <c r="A15" s="14" t="s">
        <v>1217</v>
      </c>
      <c r="B15">
        <v>0.13561296349999999</v>
      </c>
      <c r="C15" s="15">
        <v>0.13561296349999999</v>
      </c>
    </row>
    <row r="16" spans="1:4" ht="15" hidden="1" customHeight="1" x14ac:dyDescent="0.25">
      <c r="A16" t="s">
        <v>1350</v>
      </c>
      <c r="B16">
        <v>0.1355375566</v>
      </c>
      <c r="C16" s="15">
        <v>0.1355375566</v>
      </c>
    </row>
    <row r="17" spans="1:4" ht="15" hidden="1" customHeight="1" x14ac:dyDescent="0.25">
      <c r="A17" s="14" t="s">
        <v>1241</v>
      </c>
      <c r="B17">
        <v>0.13519834040000001</v>
      </c>
      <c r="C17" s="15">
        <v>0.13519834040000001</v>
      </c>
    </row>
    <row r="18" spans="1:4" ht="15" hidden="1" customHeight="1" x14ac:dyDescent="0.25">
      <c r="A18" t="s">
        <v>1271</v>
      </c>
      <c r="B18">
        <v>0.13505758200000001</v>
      </c>
      <c r="C18" s="15">
        <v>0.13505758200000001</v>
      </c>
    </row>
    <row r="19" spans="1:4" ht="15" hidden="1" customHeight="1" x14ac:dyDescent="0.25">
      <c r="A19" t="s">
        <v>1347</v>
      </c>
      <c r="B19">
        <v>0.1343510181</v>
      </c>
      <c r="C19" s="15">
        <v>0.1343510181</v>
      </c>
    </row>
    <row r="20" spans="1:4" ht="15" hidden="1" customHeight="1" x14ac:dyDescent="0.25">
      <c r="A20" s="15" t="s">
        <v>1199</v>
      </c>
      <c r="B20" s="15">
        <v>0.13385396420000001</v>
      </c>
      <c r="C20" s="15">
        <v>0.13385396420000001</v>
      </c>
    </row>
    <row r="21" spans="1:4" ht="15" hidden="1" customHeight="1" x14ac:dyDescent="0.25">
      <c r="A21" s="14" t="s">
        <v>1239</v>
      </c>
      <c r="B21">
        <v>0.13359147439999999</v>
      </c>
      <c r="C21" s="15">
        <v>0.13359147439999999</v>
      </c>
    </row>
    <row r="22" spans="1:4" ht="15" hidden="1" customHeight="1" x14ac:dyDescent="0.25">
      <c r="A22" t="s">
        <v>1349</v>
      </c>
      <c r="B22">
        <v>0.13266407860000001</v>
      </c>
      <c r="C22" s="15">
        <v>0.13266407860000001</v>
      </c>
    </row>
    <row r="23" spans="1:4" ht="15" hidden="1" customHeight="1" x14ac:dyDescent="0.25">
      <c r="A23" t="s">
        <v>1346</v>
      </c>
      <c r="B23">
        <v>0.1319624975</v>
      </c>
      <c r="C23" s="15">
        <v>0.1319624975</v>
      </c>
    </row>
    <row r="24" spans="1:4" x14ac:dyDescent="0.25">
      <c r="A24" t="s">
        <v>1284</v>
      </c>
      <c r="B24">
        <v>0.1316278219</v>
      </c>
      <c r="C24" s="15">
        <v>0.1316278219</v>
      </c>
      <c r="D24" s="15">
        <v>1</v>
      </c>
    </row>
    <row r="25" spans="1:4" ht="15" hidden="1" customHeight="1" x14ac:dyDescent="0.25">
      <c r="A25" t="s">
        <v>1268</v>
      </c>
      <c r="B25">
        <v>0.13132198449999999</v>
      </c>
      <c r="C25" s="15">
        <v>0.13132198449999999</v>
      </c>
    </row>
    <row r="26" spans="1:4" ht="15" hidden="1" customHeight="1" x14ac:dyDescent="0.25">
      <c r="A26" s="14" t="s">
        <v>1254</v>
      </c>
      <c r="B26">
        <v>0.13130566269999999</v>
      </c>
      <c r="C26" s="15">
        <v>0.13130566269999999</v>
      </c>
    </row>
    <row r="27" spans="1:4" hidden="1" x14ac:dyDescent="0.25">
      <c r="A27" s="14" t="s">
        <v>1238</v>
      </c>
      <c r="B27">
        <v>0.13120857650000001</v>
      </c>
      <c r="C27" s="15">
        <v>0.13120857650000001</v>
      </c>
    </row>
    <row r="28" spans="1:4" ht="15" hidden="1" customHeight="1" x14ac:dyDescent="0.25">
      <c r="A28" t="s">
        <v>1290</v>
      </c>
      <c r="B28">
        <v>0.1295303153</v>
      </c>
      <c r="C28" s="15">
        <v>0.1295303153</v>
      </c>
    </row>
    <row r="29" spans="1:4" ht="15" hidden="1" customHeight="1" x14ac:dyDescent="0.25">
      <c r="A29" t="s">
        <v>1260</v>
      </c>
      <c r="B29">
        <v>0.12943952119999999</v>
      </c>
      <c r="C29" s="15">
        <v>0.12943952119999999</v>
      </c>
    </row>
    <row r="30" spans="1:4" ht="15" hidden="1" customHeight="1" x14ac:dyDescent="0.25">
      <c r="A30" s="14" t="s">
        <v>1253</v>
      </c>
      <c r="B30">
        <v>0.12941059490000001</v>
      </c>
      <c r="C30" s="15">
        <v>0.12941059490000001</v>
      </c>
    </row>
    <row r="31" spans="1:4" ht="15" hidden="1" customHeight="1" x14ac:dyDescent="0.25">
      <c r="A31" t="s">
        <v>1488</v>
      </c>
      <c r="B31">
        <v>0.1276352526</v>
      </c>
      <c r="C31" s="15">
        <v>0.1276352526</v>
      </c>
    </row>
    <row r="32" spans="1:4" ht="15" hidden="1" customHeight="1" x14ac:dyDescent="0.25">
      <c r="A32" t="s">
        <v>1289</v>
      </c>
      <c r="B32">
        <v>0.12758760420000001</v>
      </c>
      <c r="C32" s="15">
        <v>0.12758760420000001</v>
      </c>
    </row>
    <row r="33" spans="1:4" ht="15" hidden="1" customHeight="1" x14ac:dyDescent="0.25">
      <c r="A33" s="14" t="s">
        <v>1240</v>
      </c>
      <c r="B33">
        <v>0.1268593569</v>
      </c>
      <c r="C33" s="15">
        <v>0.1268593569</v>
      </c>
    </row>
    <row r="34" spans="1:4" ht="15" hidden="1" customHeight="1" x14ac:dyDescent="0.25">
      <c r="A34" t="s">
        <v>1270</v>
      </c>
      <c r="B34">
        <v>0.12660114459999999</v>
      </c>
      <c r="C34" s="15">
        <v>0.12660114459999999</v>
      </c>
    </row>
    <row r="35" spans="1:4" ht="15" hidden="1" customHeight="1" x14ac:dyDescent="0.25">
      <c r="A35" t="s">
        <v>1345</v>
      </c>
      <c r="B35">
        <v>0.1247312199</v>
      </c>
      <c r="C35" s="15">
        <v>0.1247312199</v>
      </c>
    </row>
    <row r="36" spans="1:4" ht="15" hidden="1" customHeight="1" x14ac:dyDescent="0.25">
      <c r="A36" s="15" t="s">
        <v>1197</v>
      </c>
      <c r="B36" s="15">
        <v>0.124371685</v>
      </c>
      <c r="C36" s="15">
        <v>0.124371685</v>
      </c>
    </row>
    <row r="37" spans="1:4" ht="15" hidden="1" customHeight="1" x14ac:dyDescent="0.25">
      <c r="A37" s="14" t="s">
        <v>1237</v>
      </c>
      <c r="B37">
        <v>0.12399582300000001</v>
      </c>
      <c r="C37" s="15">
        <v>0.12399582300000001</v>
      </c>
    </row>
    <row r="38" spans="1:4" hidden="1" x14ac:dyDescent="0.25">
      <c r="A38" t="s">
        <v>1348</v>
      </c>
      <c r="B38">
        <v>0.1239904196</v>
      </c>
      <c r="C38" s="15">
        <v>0.1239904196</v>
      </c>
    </row>
    <row r="39" spans="1:4" ht="15" hidden="1" customHeight="1" x14ac:dyDescent="0.25">
      <c r="A39" t="s">
        <v>1267</v>
      </c>
      <c r="B39">
        <v>0.1239814499</v>
      </c>
      <c r="C39" s="15">
        <v>0.1239814499</v>
      </c>
    </row>
    <row r="40" spans="1:4" ht="15" customHeight="1" x14ac:dyDescent="0.25">
      <c r="A40" s="15" t="s">
        <v>666</v>
      </c>
      <c r="B40" s="15">
        <v>0.1234497026</v>
      </c>
      <c r="C40" s="15">
        <v>0.1234497026</v>
      </c>
      <c r="D40" s="15">
        <v>1</v>
      </c>
    </row>
    <row r="41" spans="1:4" ht="15" hidden="1" customHeight="1" x14ac:dyDescent="0.25">
      <c r="A41" t="s">
        <v>1283</v>
      </c>
      <c r="B41">
        <v>0.12174139389999999</v>
      </c>
      <c r="C41" s="15">
        <v>0.12174139389999999</v>
      </c>
    </row>
    <row r="42" spans="1:4" ht="15" hidden="1" customHeight="1" x14ac:dyDescent="0.25">
      <c r="A42" s="15" t="s">
        <v>1200</v>
      </c>
      <c r="B42" s="15">
        <v>0.1216024899</v>
      </c>
      <c r="C42" s="15">
        <v>0.1216024899</v>
      </c>
    </row>
    <row r="43" spans="1:4" ht="15" hidden="1" customHeight="1" x14ac:dyDescent="0.25">
      <c r="A43" s="14" t="s">
        <v>1252</v>
      </c>
      <c r="B43">
        <v>0.1215474289</v>
      </c>
      <c r="C43" s="15">
        <v>0.1215474289</v>
      </c>
    </row>
    <row r="44" spans="1:4" hidden="1" x14ac:dyDescent="0.25">
      <c r="A44" s="15" t="s">
        <v>1201</v>
      </c>
      <c r="B44" s="15">
        <v>0.12117880020000001</v>
      </c>
      <c r="C44" s="15">
        <v>0.12117880020000001</v>
      </c>
    </row>
    <row r="45" spans="1:4" hidden="1" x14ac:dyDescent="0.25">
      <c r="A45" t="s">
        <v>1281</v>
      </c>
      <c r="B45">
        <v>0.1209121895</v>
      </c>
      <c r="C45" s="15">
        <v>0.1209121895</v>
      </c>
    </row>
    <row r="46" spans="1:4" ht="15" hidden="1" customHeight="1" x14ac:dyDescent="0.25">
      <c r="A46" t="s">
        <v>1288</v>
      </c>
      <c r="B46">
        <v>0.119739024</v>
      </c>
      <c r="C46" s="15">
        <v>0.119739024</v>
      </c>
    </row>
    <row r="47" spans="1:4" ht="15" customHeight="1" x14ac:dyDescent="0.25">
      <c r="A47" s="15" t="s">
        <v>184</v>
      </c>
      <c r="B47" s="15">
        <v>0.1195033717</v>
      </c>
      <c r="C47" s="15">
        <v>0.1195033717</v>
      </c>
      <c r="D47" s="15">
        <v>1</v>
      </c>
    </row>
    <row r="48" spans="1:4" ht="15" customHeight="1" x14ac:dyDescent="0.25">
      <c r="A48" t="s">
        <v>1691</v>
      </c>
      <c r="B48">
        <v>0.1183683437</v>
      </c>
      <c r="C48" s="15">
        <v>0.1183683437</v>
      </c>
      <c r="D48" s="15">
        <v>1</v>
      </c>
    </row>
    <row r="49" spans="1:4" ht="15" hidden="1" customHeight="1" x14ac:dyDescent="0.25">
      <c r="A49" t="s">
        <v>1693</v>
      </c>
      <c r="B49">
        <v>0.1183683437</v>
      </c>
      <c r="C49" s="15">
        <v>0.1183683437</v>
      </c>
    </row>
    <row r="50" spans="1:4" ht="15" customHeight="1" x14ac:dyDescent="0.25">
      <c r="A50" t="s">
        <v>1699</v>
      </c>
      <c r="B50">
        <v>0.1183683437</v>
      </c>
      <c r="C50" s="15">
        <v>0.1183683437</v>
      </c>
      <c r="D50" s="15">
        <v>1</v>
      </c>
    </row>
    <row r="51" spans="1:4" ht="15" customHeight="1" x14ac:dyDescent="0.25">
      <c r="A51" t="s">
        <v>1649</v>
      </c>
      <c r="B51">
        <v>0.1168480989</v>
      </c>
      <c r="C51" s="15">
        <v>0.1168480989</v>
      </c>
      <c r="D51" s="15">
        <v>1</v>
      </c>
    </row>
    <row r="52" spans="1:4" ht="15" hidden="1" customHeight="1" x14ac:dyDescent="0.25">
      <c r="A52" s="15" t="s">
        <v>182</v>
      </c>
      <c r="B52" s="15">
        <v>0.11681281709999999</v>
      </c>
      <c r="C52" s="15">
        <v>0.11681281709999999</v>
      </c>
    </row>
    <row r="53" spans="1:4" ht="15" customHeight="1" x14ac:dyDescent="0.25">
      <c r="A53" t="s">
        <v>1786</v>
      </c>
      <c r="B53">
        <v>0.1163935316</v>
      </c>
      <c r="C53" s="15">
        <v>0.1163935316</v>
      </c>
      <c r="D53" s="15">
        <v>1</v>
      </c>
    </row>
    <row r="54" spans="1:4" ht="15" hidden="1" customHeight="1" x14ac:dyDescent="0.25">
      <c r="A54" s="14" t="s">
        <v>1257</v>
      </c>
      <c r="B54">
        <v>0.11636305280000001</v>
      </c>
      <c r="C54" s="15">
        <v>0.11636305280000001</v>
      </c>
    </row>
    <row r="55" spans="1:4" ht="15" hidden="1" customHeight="1" x14ac:dyDescent="0.25">
      <c r="A55" t="s">
        <v>1787</v>
      </c>
      <c r="B55">
        <v>0.11623972840000001</v>
      </c>
      <c r="C55" s="15">
        <v>0.11623972840000001</v>
      </c>
    </row>
    <row r="56" spans="1:4" ht="15" hidden="1" customHeight="1" x14ac:dyDescent="0.25">
      <c r="A56" t="s">
        <v>1690</v>
      </c>
      <c r="B56">
        <v>0.11604374620000001</v>
      </c>
      <c r="C56" s="15">
        <v>0.11604374620000001</v>
      </c>
    </row>
    <row r="57" spans="1:4" hidden="1" x14ac:dyDescent="0.25">
      <c r="A57" t="s">
        <v>1692</v>
      </c>
      <c r="B57">
        <v>0.11604374620000001</v>
      </c>
      <c r="C57" s="15">
        <v>0.11604374620000001</v>
      </c>
    </row>
    <row r="58" spans="1:4" ht="15" hidden="1" customHeight="1" x14ac:dyDescent="0.25">
      <c r="A58" t="s">
        <v>1698</v>
      </c>
      <c r="B58">
        <v>0.11604374620000001</v>
      </c>
      <c r="C58" s="15">
        <v>0.11604374620000001</v>
      </c>
    </row>
    <row r="59" spans="1:4" hidden="1" x14ac:dyDescent="0.25">
      <c r="A59" s="15" t="s">
        <v>1202</v>
      </c>
      <c r="B59" s="15">
        <v>0.1160284525</v>
      </c>
      <c r="C59" s="15">
        <v>0.1160284525</v>
      </c>
    </row>
    <row r="60" spans="1:4" ht="15" customHeight="1" x14ac:dyDescent="0.25">
      <c r="A60" t="s">
        <v>1645</v>
      </c>
      <c r="B60">
        <v>0.1146000918</v>
      </c>
      <c r="C60" s="15">
        <v>0.1146000918</v>
      </c>
      <c r="D60" s="15">
        <v>1</v>
      </c>
    </row>
    <row r="61" spans="1:4" ht="15" hidden="1" customHeight="1" x14ac:dyDescent="0.25">
      <c r="A61" s="14" t="s">
        <v>1251</v>
      </c>
      <c r="B61">
        <v>0.1143605736</v>
      </c>
      <c r="C61" s="15">
        <v>0.1143605736</v>
      </c>
    </row>
    <row r="62" spans="1:4" ht="15" hidden="1" customHeight="1" x14ac:dyDescent="0.25">
      <c r="A62" t="s">
        <v>1269</v>
      </c>
      <c r="B62">
        <v>0.1143605736</v>
      </c>
      <c r="C62" s="15">
        <v>0.1143605736</v>
      </c>
    </row>
    <row r="63" spans="1:4" ht="15" hidden="1" customHeight="1" x14ac:dyDescent="0.25">
      <c r="A63" t="s">
        <v>1644</v>
      </c>
      <c r="B63">
        <v>0.11381704939999999</v>
      </c>
      <c r="C63" s="15">
        <v>0.11381704939999999</v>
      </c>
    </row>
    <row r="64" spans="1:4" ht="15" hidden="1" customHeight="1" x14ac:dyDescent="0.25">
      <c r="A64" t="s">
        <v>1648</v>
      </c>
      <c r="B64">
        <v>0.1135764947</v>
      </c>
      <c r="C64" s="15">
        <v>0.1135764947</v>
      </c>
    </row>
    <row r="65" spans="1:4" ht="15" customHeight="1" x14ac:dyDescent="0.25">
      <c r="A65" s="15" t="s">
        <v>1191</v>
      </c>
      <c r="B65" s="15">
        <v>-0.113552838</v>
      </c>
      <c r="C65" s="15">
        <v>0.113552838</v>
      </c>
      <c r="D65" s="15">
        <v>1</v>
      </c>
    </row>
    <row r="66" spans="1:4" ht="15" customHeight="1" x14ac:dyDescent="0.25">
      <c r="A66" s="15" t="s">
        <v>663</v>
      </c>
      <c r="B66" s="15">
        <v>0.1135066856</v>
      </c>
      <c r="C66" s="15">
        <v>0.1135066856</v>
      </c>
      <c r="D66" s="15">
        <v>1</v>
      </c>
    </row>
    <row r="67" spans="1:4" ht="15" hidden="1" customHeight="1" x14ac:dyDescent="0.25">
      <c r="A67" s="15" t="s">
        <v>655</v>
      </c>
      <c r="B67" s="15">
        <v>0.1130320054</v>
      </c>
      <c r="C67" s="15">
        <v>0.1130320054</v>
      </c>
    </row>
    <row r="68" spans="1:4" ht="15" hidden="1" customHeight="1" x14ac:dyDescent="0.25">
      <c r="A68" t="s">
        <v>1575</v>
      </c>
      <c r="B68">
        <v>0.11296463969999999</v>
      </c>
      <c r="C68" s="15">
        <v>0.11296463969999999</v>
      </c>
    </row>
    <row r="69" spans="1:4" ht="15" hidden="1" customHeight="1" x14ac:dyDescent="0.25">
      <c r="A69" s="15" t="s">
        <v>103</v>
      </c>
      <c r="B69" s="15">
        <v>0.11296463969999999</v>
      </c>
      <c r="C69" s="15">
        <v>0.11296463969999999</v>
      </c>
    </row>
    <row r="70" spans="1:4" ht="15" hidden="1" customHeight="1" x14ac:dyDescent="0.25">
      <c r="A70" s="14" t="s">
        <v>1224</v>
      </c>
      <c r="B70">
        <v>0.1123387246</v>
      </c>
      <c r="C70" s="15">
        <v>0.1123387246</v>
      </c>
    </row>
    <row r="71" spans="1:4" ht="15" hidden="1" customHeight="1" x14ac:dyDescent="0.25">
      <c r="A71" s="15" t="s">
        <v>1206</v>
      </c>
      <c r="B71" s="15">
        <v>0.11232232910000001</v>
      </c>
      <c r="C71" s="15">
        <v>0.11232232910000001</v>
      </c>
    </row>
    <row r="72" spans="1:4" ht="15" hidden="1" customHeight="1" x14ac:dyDescent="0.25">
      <c r="A72" s="14" t="s">
        <v>1250</v>
      </c>
      <c r="B72">
        <v>0.11156952990000001</v>
      </c>
      <c r="C72" s="15">
        <v>0.11156952990000001</v>
      </c>
    </row>
    <row r="73" spans="1:4" ht="15" hidden="1" customHeight="1" x14ac:dyDescent="0.25">
      <c r="A73" s="15" t="s">
        <v>1190</v>
      </c>
      <c r="B73" s="15">
        <v>-0.11141142800000001</v>
      </c>
      <c r="C73" s="15">
        <v>0.11141142800000001</v>
      </c>
    </row>
    <row r="74" spans="1:4" ht="15" hidden="1" customHeight="1" x14ac:dyDescent="0.25">
      <c r="A74" t="s">
        <v>1287</v>
      </c>
      <c r="B74">
        <v>0.1110516859</v>
      </c>
      <c r="C74" s="15">
        <v>0.1110516859</v>
      </c>
    </row>
    <row r="75" spans="1:4" hidden="1" x14ac:dyDescent="0.25">
      <c r="A75" s="15" t="s">
        <v>662</v>
      </c>
      <c r="B75" s="15">
        <v>0.1110167534</v>
      </c>
      <c r="C75" s="15">
        <v>0.1110167534</v>
      </c>
    </row>
    <row r="76" spans="1:4" ht="15" hidden="1" customHeight="1" x14ac:dyDescent="0.25">
      <c r="A76" s="15" t="s">
        <v>1207</v>
      </c>
      <c r="B76" s="15">
        <v>0.10999107869999999</v>
      </c>
      <c r="C76" s="15">
        <v>0.10999107869999999</v>
      </c>
    </row>
    <row r="77" spans="1:4" ht="15" hidden="1" customHeight="1" x14ac:dyDescent="0.25">
      <c r="A77" t="s">
        <v>1280</v>
      </c>
      <c r="B77">
        <v>0.10995056490000001</v>
      </c>
      <c r="C77" s="15">
        <v>0.10995056490000001</v>
      </c>
    </row>
    <row r="78" spans="1:4" ht="15" customHeight="1" x14ac:dyDescent="0.25">
      <c r="A78" s="15" t="s">
        <v>332</v>
      </c>
      <c r="B78" s="15">
        <v>0.1097679221</v>
      </c>
      <c r="C78" s="15">
        <v>0.1097679221</v>
      </c>
      <c r="D78" s="15">
        <v>1</v>
      </c>
    </row>
    <row r="79" spans="1:4" hidden="1" x14ac:dyDescent="0.25">
      <c r="A79" t="s">
        <v>1286</v>
      </c>
      <c r="B79">
        <v>0.1084499068</v>
      </c>
      <c r="C79" s="15">
        <v>0.1084499068</v>
      </c>
    </row>
    <row r="80" spans="1:4" ht="15" hidden="1" customHeight="1" x14ac:dyDescent="0.25">
      <c r="A80" s="14" t="s">
        <v>1218</v>
      </c>
      <c r="B80">
        <v>0.10764797550000001</v>
      </c>
      <c r="C80" s="15">
        <v>0.10764797550000001</v>
      </c>
    </row>
    <row r="81" spans="1:3" ht="15" hidden="1" customHeight="1" x14ac:dyDescent="0.25">
      <c r="A81" s="15" t="s">
        <v>667</v>
      </c>
      <c r="B81" s="15">
        <v>0.1066895003</v>
      </c>
      <c r="C81" s="15">
        <v>0.1066895003</v>
      </c>
    </row>
    <row r="82" spans="1:3" ht="15" hidden="1" customHeight="1" x14ac:dyDescent="0.25">
      <c r="A82" s="14" t="s">
        <v>1225</v>
      </c>
      <c r="B82">
        <v>0.10594365779999999</v>
      </c>
      <c r="C82" s="15">
        <v>0.10594365779999999</v>
      </c>
    </row>
    <row r="83" spans="1:3" ht="15" hidden="1" customHeight="1" x14ac:dyDescent="0.25">
      <c r="A83" s="14" t="s">
        <v>1222</v>
      </c>
      <c r="B83">
        <v>0.1058863203</v>
      </c>
      <c r="C83" s="15">
        <v>0.1058863203</v>
      </c>
    </row>
    <row r="84" spans="1:3" ht="15" hidden="1" customHeight="1" x14ac:dyDescent="0.25">
      <c r="A84" s="14" t="s">
        <v>1249</v>
      </c>
      <c r="B84">
        <v>0.1053615732</v>
      </c>
      <c r="C84" s="15">
        <v>0.1053615732</v>
      </c>
    </row>
    <row r="85" spans="1:3" ht="15" hidden="1" customHeight="1" x14ac:dyDescent="0.25">
      <c r="A85" s="14" t="s">
        <v>1244</v>
      </c>
      <c r="B85">
        <v>0.1050473913</v>
      </c>
      <c r="C85" s="15">
        <v>0.1050473913</v>
      </c>
    </row>
    <row r="86" spans="1:3" hidden="1" x14ac:dyDescent="0.25">
      <c r="A86" s="14" t="s">
        <v>1221</v>
      </c>
      <c r="B86">
        <v>0.104698166</v>
      </c>
      <c r="C86" s="15">
        <v>0.104698166</v>
      </c>
    </row>
    <row r="87" spans="1:3" ht="15" hidden="1" customHeight="1" x14ac:dyDescent="0.25">
      <c r="A87" s="15" t="s">
        <v>1189</v>
      </c>
      <c r="B87" s="15">
        <v>-0.10385446</v>
      </c>
      <c r="C87" s="15">
        <v>0.10385446</v>
      </c>
    </row>
    <row r="88" spans="1:3" ht="15" hidden="1" customHeight="1" x14ac:dyDescent="0.25">
      <c r="A88" t="s">
        <v>1285</v>
      </c>
      <c r="B88">
        <v>0.1023770166</v>
      </c>
      <c r="C88" s="15">
        <v>0.1023770166</v>
      </c>
    </row>
    <row r="89" spans="1:3" ht="15" hidden="1" customHeight="1" x14ac:dyDescent="0.25">
      <c r="A89" t="s">
        <v>1995</v>
      </c>
      <c r="B89">
        <v>0.1017214231</v>
      </c>
      <c r="C89" s="15">
        <v>0.1017214231</v>
      </c>
    </row>
    <row r="90" spans="1:3" ht="15" hidden="1" customHeight="1" x14ac:dyDescent="0.25">
      <c r="A90" s="14" t="s">
        <v>1243</v>
      </c>
      <c r="B90">
        <v>0.10171304170000001</v>
      </c>
      <c r="C90" s="15">
        <v>0.10171304170000001</v>
      </c>
    </row>
    <row r="91" spans="1:3" ht="15" hidden="1" customHeight="1" x14ac:dyDescent="0.25">
      <c r="A91" t="s">
        <v>1505</v>
      </c>
      <c r="B91">
        <v>0.1016959024</v>
      </c>
      <c r="C91" s="15">
        <v>0.1016959024</v>
      </c>
    </row>
    <row r="92" spans="1:3" ht="15" hidden="1" customHeight="1" x14ac:dyDescent="0.25">
      <c r="A92" s="15" t="s">
        <v>250</v>
      </c>
      <c r="B92" s="15">
        <v>0.1016959024</v>
      </c>
      <c r="C92" s="15">
        <v>0.1016959024</v>
      </c>
    </row>
    <row r="93" spans="1:3" ht="15" hidden="1" customHeight="1" x14ac:dyDescent="0.25">
      <c r="A93" s="14" t="s">
        <v>1245</v>
      </c>
      <c r="B93">
        <v>0.10113654549999999</v>
      </c>
      <c r="C93" s="15">
        <v>0.10113654549999999</v>
      </c>
    </row>
    <row r="94" spans="1:3" ht="15" hidden="1" customHeight="1" x14ac:dyDescent="0.25">
      <c r="A94" s="14" t="s">
        <v>1223</v>
      </c>
      <c r="B94">
        <v>0.1007725708</v>
      </c>
      <c r="C94" s="15">
        <v>0.1007725708</v>
      </c>
    </row>
    <row r="95" spans="1:3" ht="15" hidden="1" customHeight="1" x14ac:dyDescent="0.25">
      <c r="A95" s="14" t="s">
        <v>1226</v>
      </c>
      <c r="B95">
        <v>0.1007725708</v>
      </c>
      <c r="C95" s="15">
        <v>0.1007725708</v>
      </c>
    </row>
    <row r="96" spans="1:3" ht="15" hidden="1" customHeight="1" x14ac:dyDescent="0.25">
      <c r="A96" s="14" t="s">
        <v>1247</v>
      </c>
      <c r="B96">
        <v>0.1003195831</v>
      </c>
      <c r="C96" s="15">
        <v>0.1003195831</v>
      </c>
    </row>
    <row r="97" spans="1:4" ht="15" hidden="1" customHeight="1" x14ac:dyDescent="0.25">
      <c r="A97" s="15" t="s">
        <v>1208</v>
      </c>
      <c r="B97" s="15">
        <v>0.1002614545</v>
      </c>
      <c r="C97" s="15">
        <v>0.1002614545</v>
      </c>
    </row>
    <row r="98" spans="1:4" ht="15" hidden="1" customHeight="1" x14ac:dyDescent="0.25">
      <c r="A98" t="s">
        <v>1653</v>
      </c>
      <c r="B98">
        <v>9.9955386899999998E-2</v>
      </c>
      <c r="C98" s="15">
        <v>9.9955386899999998E-2</v>
      </c>
    </row>
    <row r="99" spans="1:4" ht="15" hidden="1" customHeight="1" x14ac:dyDescent="0.25">
      <c r="A99" t="s">
        <v>1652</v>
      </c>
      <c r="B99">
        <v>9.9832598100000003E-2</v>
      </c>
      <c r="C99" s="15">
        <v>9.9832598100000003E-2</v>
      </c>
    </row>
    <row r="100" spans="1:4" ht="15" hidden="1" customHeight="1" x14ac:dyDescent="0.25">
      <c r="A100" s="15" t="s">
        <v>181</v>
      </c>
      <c r="B100" s="15">
        <v>9.9735589299999997E-2</v>
      </c>
      <c r="C100" s="15">
        <v>9.9735589299999997E-2</v>
      </c>
    </row>
    <row r="101" spans="1:4" ht="15" hidden="1" customHeight="1" x14ac:dyDescent="0.25">
      <c r="A101" s="14" t="s">
        <v>1246</v>
      </c>
      <c r="B101">
        <v>9.8616180999999997E-2</v>
      </c>
      <c r="C101" s="15">
        <v>9.8616180999999997E-2</v>
      </c>
    </row>
    <row r="102" spans="1:4" hidden="1" x14ac:dyDescent="0.25">
      <c r="A102" s="14" t="s">
        <v>1248</v>
      </c>
      <c r="B102">
        <v>9.8491645099999997E-2</v>
      </c>
      <c r="C102" s="15">
        <v>9.8491645099999997E-2</v>
      </c>
    </row>
    <row r="103" spans="1:4" ht="15" customHeight="1" x14ac:dyDescent="0.25">
      <c r="A103" t="s">
        <v>1643</v>
      </c>
      <c r="B103">
        <v>9.84102382E-2</v>
      </c>
      <c r="C103" s="15">
        <v>9.84102382E-2</v>
      </c>
      <c r="D103" s="15">
        <v>1</v>
      </c>
    </row>
    <row r="104" spans="1:4" ht="15" customHeight="1" x14ac:dyDescent="0.25">
      <c r="A104" t="s">
        <v>1795</v>
      </c>
      <c r="B104">
        <v>9.7986665200000003E-2</v>
      </c>
      <c r="C104" s="15">
        <v>9.7986665200000003E-2</v>
      </c>
      <c r="D104" s="15">
        <v>1</v>
      </c>
    </row>
    <row r="105" spans="1:4" ht="15" customHeight="1" x14ac:dyDescent="0.25">
      <c r="A105" t="s">
        <v>1847</v>
      </c>
      <c r="B105">
        <v>9.7504277900000005E-2</v>
      </c>
      <c r="C105" s="15">
        <v>9.7504277900000005E-2</v>
      </c>
      <c r="D105" s="15">
        <v>1</v>
      </c>
    </row>
    <row r="106" spans="1:4" ht="15" hidden="1" customHeight="1" x14ac:dyDescent="0.25">
      <c r="A106" t="s">
        <v>1846</v>
      </c>
      <c r="B106">
        <v>9.7338829000000002E-2</v>
      </c>
      <c r="C106" s="15">
        <v>9.7338829000000002E-2</v>
      </c>
    </row>
    <row r="107" spans="1:4" ht="15" hidden="1" customHeight="1" x14ac:dyDescent="0.25">
      <c r="A107" t="s">
        <v>1642</v>
      </c>
      <c r="B107">
        <v>9.7128702499999997E-2</v>
      </c>
      <c r="C107" s="15">
        <v>9.7128702499999997E-2</v>
      </c>
    </row>
    <row r="108" spans="1:4" ht="15" hidden="1" customHeight="1" x14ac:dyDescent="0.25">
      <c r="A108" t="s">
        <v>1794</v>
      </c>
      <c r="B108">
        <v>9.7071121100000005E-2</v>
      </c>
      <c r="C108" s="15">
        <v>9.7071121100000005E-2</v>
      </c>
    </row>
    <row r="109" spans="1:4" ht="15" hidden="1" customHeight="1" x14ac:dyDescent="0.25">
      <c r="A109" t="s">
        <v>2134</v>
      </c>
      <c r="B109">
        <v>9.6332975200000004E-2</v>
      </c>
      <c r="C109" s="15">
        <v>9.6332975200000004E-2</v>
      </c>
    </row>
    <row r="110" spans="1:4" ht="15" hidden="1" customHeight="1" x14ac:dyDescent="0.25">
      <c r="A110" s="15" t="s">
        <v>1110</v>
      </c>
      <c r="B110" s="15">
        <v>9.6286538199999994E-2</v>
      </c>
      <c r="C110" s="15">
        <v>9.6286538199999994E-2</v>
      </c>
    </row>
    <row r="111" spans="1:4" ht="15" customHeight="1" x14ac:dyDescent="0.25">
      <c r="A111" s="15" t="s">
        <v>577</v>
      </c>
      <c r="B111" s="15">
        <v>9.5969614300000006E-2</v>
      </c>
      <c r="C111" s="15">
        <v>9.5969614300000006E-2</v>
      </c>
      <c r="D111" s="15">
        <v>1</v>
      </c>
    </row>
    <row r="112" spans="1:4" ht="15" hidden="1" customHeight="1" x14ac:dyDescent="0.25">
      <c r="A112" s="15" t="s">
        <v>660</v>
      </c>
      <c r="B112" s="15">
        <v>9.5013549899999994E-2</v>
      </c>
      <c r="C112" s="15">
        <v>9.5013549899999994E-2</v>
      </c>
    </row>
    <row r="113" spans="1:3" ht="15" hidden="1" customHeight="1" x14ac:dyDescent="0.25">
      <c r="A113" s="15" t="s">
        <v>1083</v>
      </c>
      <c r="B113" s="15">
        <v>9.4844127599999994E-2</v>
      </c>
      <c r="C113" s="15">
        <v>9.4844127599999994E-2</v>
      </c>
    </row>
    <row r="114" spans="1:3" ht="15" hidden="1" customHeight="1" x14ac:dyDescent="0.25">
      <c r="A114" s="15" t="s">
        <v>1079</v>
      </c>
      <c r="B114" s="15">
        <v>9.4843461200000007E-2</v>
      </c>
      <c r="C114" s="15">
        <v>9.4843461200000007E-2</v>
      </c>
    </row>
    <row r="115" spans="1:3" ht="15" hidden="1" customHeight="1" x14ac:dyDescent="0.25">
      <c r="A115" s="15" t="s">
        <v>1078</v>
      </c>
      <c r="B115" s="15">
        <v>9.4322702199999997E-2</v>
      </c>
      <c r="C115" s="15">
        <v>9.4322702199999997E-2</v>
      </c>
    </row>
    <row r="116" spans="1:3" ht="15" hidden="1" customHeight="1" x14ac:dyDescent="0.25">
      <c r="A116" s="15" t="s">
        <v>1081</v>
      </c>
      <c r="B116" s="15">
        <v>9.4090930200000006E-2</v>
      </c>
      <c r="C116" s="15">
        <v>9.4090930200000006E-2</v>
      </c>
    </row>
    <row r="117" spans="1:3" ht="15" hidden="1" customHeight="1" x14ac:dyDescent="0.25">
      <c r="A117" t="s">
        <v>1507</v>
      </c>
      <c r="B117">
        <v>9.4034759499999995E-2</v>
      </c>
      <c r="C117" s="15">
        <v>9.4034759499999995E-2</v>
      </c>
    </row>
    <row r="118" spans="1:3" ht="15" hidden="1" customHeight="1" x14ac:dyDescent="0.25">
      <c r="A118" s="15" t="s">
        <v>169</v>
      </c>
      <c r="B118" s="15">
        <v>9.4034759499999995E-2</v>
      </c>
      <c r="C118" s="15">
        <v>9.4034759499999995E-2</v>
      </c>
    </row>
    <row r="119" spans="1:3" ht="15" hidden="1" customHeight="1" x14ac:dyDescent="0.25">
      <c r="A119" s="15" t="s">
        <v>1073</v>
      </c>
      <c r="B119" s="15">
        <v>9.3884829500000003E-2</v>
      </c>
      <c r="C119" s="15">
        <v>9.3884829500000003E-2</v>
      </c>
    </row>
    <row r="120" spans="1:3" ht="15" hidden="1" customHeight="1" x14ac:dyDescent="0.25">
      <c r="A120" s="15" t="s">
        <v>1069</v>
      </c>
      <c r="B120" s="15">
        <v>9.3723792400000006E-2</v>
      </c>
      <c r="C120" s="15">
        <v>9.3723792400000006E-2</v>
      </c>
    </row>
    <row r="121" spans="1:3" ht="15" hidden="1" customHeight="1" x14ac:dyDescent="0.25">
      <c r="A121" t="s">
        <v>1789</v>
      </c>
      <c r="B121">
        <v>9.3677466500000001E-2</v>
      </c>
      <c r="C121" s="15">
        <v>9.3677466500000001E-2</v>
      </c>
    </row>
    <row r="122" spans="1:3" ht="15" hidden="1" customHeight="1" x14ac:dyDescent="0.25">
      <c r="A122" t="s">
        <v>1788</v>
      </c>
      <c r="B122">
        <v>9.3335819900000006E-2</v>
      </c>
      <c r="C122" s="15">
        <v>9.3335819900000006E-2</v>
      </c>
    </row>
    <row r="123" spans="1:3" ht="15" hidden="1" customHeight="1" x14ac:dyDescent="0.25">
      <c r="A123" t="s">
        <v>1377</v>
      </c>
      <c r="B123">
        <v>-9.3333245999999995E-2</v>
      </c>
      <c r="C123" s="15">
        <v>9.3333245999999995E-2</v>
      </c>
    </row>
    <row r="124" spans="1:3" ht="15" hidden="1" customHeight="1" x14ac:dyDescent="0.25">
      <c r="A124" t="s">
        <v>1380</v>
      </c>
      <c r="B124">
        <v>-9.3333245999999995E-2</v>
      </c>
      <c r="C124" s="15">
        <v>9.3333245999999995E-2</v>
      </c>
    </row>
    <row r="125" spans="1:3" ht="15" hidden="1" customHeight="1" x14ac:dyDescent="0.25">
      <c r="A125" t="s">
        <v>1576</v>
      </c>
      <c r="B125">
        <v>9.3312096100000005E-2</v>
      </c>
      <c r="C125" s="15">
        <v>9.3312096100000005E-2</v>
      </c>
    </row>
    <row r="126" spans="1:3" ht="15" hidden="1" customHeight="1" x14ac:dyDescent="0.25">
      <c r="A126" t="s">
        <v>1996</v>
      </c>
      <c r="B126">
        <v>9.3312096100000005E-2</v>
      </c>
      <c r="C126" s="15">
        <v>9.3312096100000005E-2</v>
      </c>
    </row>
    <row r="127" spans="1:3" ht="15" hidden="1" customHeight="1" x14ac:dyDescent="0.25">
      <c r="A127" t="s">
        <v>2135</v>
      </c>
      <c r="B127">
        <v>9.3312096100000005E-2</v>
      </c>
      <c r="C127" s="15">
        <v>9.3312096100000005E-2</v>
      </c>
    </row>
    <row r="128" spans="1:3" ht="15" hidden="1" customHeight="1" x14ac:dyDescent="0.25">
      <c r="A128" s="15" t="s">
        <v>147</v>
      </c>
      <c r="B128" s="15">
        <v>9.3312096100000005E-2</v>
      </c>
      <c r="C128" s="15">
        <v>9.3312096100000005E-2</v>
      </c>
    </row>
    <row r="129" spans="1:4" ht="15" hidden="1" customHeight="1" x14ac:dyDescent="0.25">
      <c r="A129" s="15" t="s">
        <v>654</v>
      </c>
      <c r="B129" s="15">
        <v>9.3308976500000002E-2</v>
      </c>
      <c r="C129" s="15">
        <v>9.3308976500000002E-2</v>
      </c>
    </row>
    <row r="130" spans="1:4" ht="15" customHeight="1" x14ac:dyDescent="0.25">
      <c r="A130" t="s">
        <v>1492</v>
      </c>
      <c r="B130">
        <v>9.3091840600000003E-2</v>
      </c>
      <c r="C130" s="15">
        <v>9.3091840600000003E-2</v>
      </c>
      <c r="D130" s="15">
        <v>1</v>
      </c>
    </row>
    <row r="131" spans="1:4" ht="15" hidden="1" customHeight="1" x14ac:dyDescent="0.25">
      <c r="A131" s="14" t="s">
        <v>1219</v>
      </c>
      <c r="B131">
        <v>9.2901763999999998E-2</v>
      </c>
      <c r="C131" s="15">
        <v>9.2901763999999998E-2</v>
      </c>
    </row>
    <row r="132" spans="1:4" ht="15" hidden="1" customHeight="1" x14ac:dyDescent="0.25">
      <c r="A132" t="s">
        <v>1473</v>
      </c>
      <c r="B132">
        <v>9.2005285199999995E-2</v>
      </c>
      <c r="C132" s="15">
        <v>9.2005285199999995E-2</v>
      </c>
    </row>
    <row r="133" spans="1:4" ht="15" hidden="1" customHeight="1" x14ac:dyDescent="0.25">
      <c r="A133" t="s">
        <v>1605</v>
      </c>
      <c r="B133">
        <v>9.1627363399999995E-2</v>
      </c>
      <c r="C133" s="15">
        <v>9.1627363399999995E-2</v>
      </c>
    </row>
    <row r="134" spans="1:4" ht="15" hidden="1" customHeight="1" x14ac:dyDescent="0.25">
      <c r="A134" s="15" t="s">
        <v>77</v>
      </c>
      <c r="B134" s="15">
        <v>9.1627363399999995E-2</v>
      </c>
      <c r="C134" s="15">
        <v>9.1627363399999995E-2</v>
      </c>
    </row>
    <row r="135" spans="1:4" ht="15" hidden="1" customHeight="1" x14ac:dyDescent="0.25">
      <c r="A135" s="15" t="s">
        <v>1068</v>
      </c>
      <c r="B135" s="15">
        <v>9.1551713399999998E-2</v>
      </c>
      <c r="C135" s="15">
        <v>9.1551713399999998E-2</v>
      </c>
    </row>
    <row r="136" spans="1:4" ht="15" hidden="1" customHeight="1" x14ac:dyDescent="0.25">
      <c r="A136" s="15" t="s">
        <v>455</v>
      </c>
      <c r="B136" s="15">
        <v>9.1451302400000004E-2</v>
      </c>
      <c r="C136" s="15">
        <v>9.1451302400000004E-2</v>
      </c>
    </row>
    <row r="137" spans="1:4" ht="15" hidden="1" customHeight="1" x14ac:dyDescent="0.25">
      <c r="A137" t="s">
        <v>1362</v>
      </c>
      <c r="B137">
        <v>9.1447162100000007E-2</v>
      </c>
      <c r="C137" s="15">
        <v>9.1447162100000007E-2</v>
      </c>
    </row>
    <row r="138" spans="1:4" ht="15" hidden="1" customHeight="1" x14ac:dyDescent="0.25">
      <c r="A138" s="15" t="s">
        <v>1071</v>
      </c>
      <c r="B138" s="15">
        <v>9.1394367300000001E-2</v>
      </c>
      <c r="C138" s="15">
        <v>9.1394367300000001E-2</v>
      </c>
    </row>
    <row r="139" spans="1:4" ht="15" customHeight="1" x14ac:dyDescent="0.25">
      <c r="A139" s="15" t="s">
        <v>977</v>
      </c>
      <c r="B139" s="15">
        <v>9.0883359299999994E-2</v>
      </c>
      <c r="C139" s="15">
        <v>9.0883359299999994E-2</v>
      </c>
      <c r="D139" s="15">
        <v>1</v>
      </c>
    </row>
    <row r="140" spans="1:4" ht="15" hidden="1" customHeight="1" x14ac:dyDescent="0.25">
      <c r="A140" t="s">
        <v>1430</v>
      </c>
      <c r="B140">
        <v>-9.0882261000000006E-2</v>
      </c>
      <c r="C140" s="15">
        <v>9.0882261000000006E-2</v>
      </c>
    </row>
    <row r="141" spans="1:4" ht="15" hidden="1" customHeight="1" x14ac:dyDescent="0.25">
      <c r="A141" t="s">
        <v>1474</v>
      </c>
      <c r="B141">
        <v>9.0763345199999998E-2</v>
      </c>
      <c r="C141" s="15">
        <v>9.0763345199999998E-2</v>
      </c>
    </row>
    <row r="142" spans="1:4" ht="15" hidden="1" customHeight="1" x14ac:dyDescent="0.25">
      <c r="A142" s="15" t="s">
        <v>454</v>
      </c>
      <c r="B142" s="15">
        <v>9.0633501899999996E-2</v>
      </c>
      <c r="C142" s="15">
        <v>9.0633501899999996E-2</v>
      </c>
    </row>
    <row r="143" spans="1:4" ht="15" hidden="1" customHeight="1" x14ac:dyDescent="0.25">
      <c r="A143" t="s">
        <v>1429</v>
      </c>
      <c r="B143">
        <v>-9.0595881000000003E-2</v>
      </c>
      <c r="C143" s="15">
        <v>9.0595881000000003E-2</v>
      </c>
    </row>
    <row r="144" spans="1:4" ht="15" hidden="1" customHeight="1" x14ac:dyDescent="0.25">
      <c r="A144" t="s">
        <v>1646</v>
      </c>
      <c r="B144">
        <v>9.0215653500000006E-2</v>
      </c>
      <c r="C144" s="15">
        <v>9.0215653500000006E-2</v>
      </c>
    </row>
    <row r="145" spans="1:3" ht="15" hidden="1" customHeight="1" x14ac:dyDescent="0.25">
      <c r="A145" t="s">
        <v>1651</v>
      </c>
      <c r="B145">
        <v>9.0028990500000003E-2</v>
      </c>
      <c r="C145" s="15">
        <v>9.0028990500000003E-2</v>
      </c>
    </row>
    <row r="146" spans="1:3" ht="15" hidden="1" customHeight="1" x14ac:dyDescent="0.25">
      <c r="A146" s="15" t="s">
        <v>1084</v>
      </c>
      <c r="B146" s="15">
        <v>8.9742467699999995E-2</v>
      </c>
      <c r="C146" s="15">
        <v>8.9742467699999995E-2</v>
      </c>
    </row>
    <row r="147" spans="1:3" ht="15" hidden="1" customHeight="1" x14ac:dyDescent="0.25">
      <c r="A147" t="s">
        <v>1579</v>
      </c>
      <c r="B147">
        <v>8.97131964E-2</v>
      </c>
      <c r="C147" s="15">
        <v>8.97131964E-2</v>
      </c>
    </row>
    <row r="148" spans="1:3" ht="15" hidden="1" customHeight="1" x14ac:dyDescent="0.25">
      <c r="A148" s="15" t="s">
        <v>235</v>
      </c>
      <c r="B148" s="15">
        <v>8.97131964E-2</v>
      </c>
      <c r="C148" s="15">
        <v>8.97131964E-2</v>
      </c>
    </row>
    <row r="149" spans="1:3" ht="15" hidden="1" customHeight="1" x14ac:dyDescent="0.25">
      <c r="A149" t="s">
        <v>2064</v>
      </c>
      <c r="B149">
        <v>8.9372589500000002E-2</v>
      </c>
      <c r="C149" s="15">
        <v>8.9372589500000002E-2</v>
      </c>
    </row>
    <row r="150" spans="1:3" ht="15" hidden="1" customHeight="1" x14ac:dyDescent="0.25">
      <c r="A150" t="s">
        <v>1926</v>
      </c>
      <c r="B150">
        <v>8.9321578799999996E-2</v>
      </c>
      <c r="C150" s="15">
        <v>8.9321578799999996E-2</v>
      </c>
    </row>
    <row r="151" spans="1:3" ht="15" hidden="1" customHeight="1" x14ac:dyDescent="0.25">
      <c r="A151" t="s">
        <v>1999</v>
      </c>
      <c r="B151">
        <v>8.91297214E-2</v>
      </c>
      <c r="C151" s="15">
        <v>8.91297214E-2</v>
      </c>
    </row>
    <row r="152" spans="1:3" ht="15" hidden="1" customHeight="1" x14ac:dyDescent="0.25">
      <c r="A152" t="s">
        <v>1527</v>
      </c>
      <c r="B152">
        <v>8.8303657800000004E-2</v>
      </c>
      <c r="C152" s="15">
        <v>8.8303657800000004E-2</v>
      </c>
    </row>
    <row r="153" spans="1:3" ht="15" hidden="1" customHeight="1" x14ac:dyDescent="0.25">
      <c r="A153" t="s">
        <v>1528</v>
      </c>
      <c r="B153">
        <v>8.8303657800000004E-2</v>
      </c>
      <c r="C153" s="15">
        <v>8.8303657800000004E-2</v>
      </c>
    </row>
    <row r="154" spans="1:3" ht="15" hidden="1" customHeight="1" x14ac:dyDescent="0.25">
      <c r="A154" t="s">
        <v>1531</v>
      </c>
      <c r="B154">
        <v>8.8303657800000004E-2</v>
      </c>
      <c r="C154" s="15">
        <v>8.8303657800000004E-2</v>
      </c>
    </row>
    <row r="155" spans="1:3" ht="15" hidden="1" customHeight="1" x14ac:dyDescent="0.25">
      <c r="A155" s="15" t="s">
        <v>117</v>
      </c>
      <c r="B155" s="15">
        <v>8.8303657800000004E-2</v>
      </c>
      <c r="C155" s="15">
        <v>8.8303657800000004E-2</v>
      </c>
    </row>
    <row r="156" spans="1:3" ht="15" hidden="1" customHeight="1" x14ac:dyDescent="0.25">
      <c r="A156" s="15" t="s">
        <v>265</v>
      </c>
      <c r="B156" s="15">
        <v>8.8303657800000004E-2</v>
      </c>
      <c r="C156" s="15">
        <v>8.8303657800000004E-2</v>
      </c>
    </row>
    <row r="157" spans="1:3" ht="15" hidden="1" customHeight="1" x14ac:dyDescent="0.25">
      <c r="A157" s="15" t="s">
        <v>317</v>
      </c>
      <c r="B157" s="15">
        <v>8.8303657800000004E-2</v>
      </c>
      <c r="C157" s="15">
        <v>8.8303657800000004E-2</v>
      </c>
    </row>
    <row r="158" spans="1:3" ht="15" hidden="1" customHeight="1" x14ac:dyDescent="0.25">
      <c r="A158" t="s">
        <v>1650</v>
      </c>
      <c r="B158">
        <v>8.8133740399999994E-2</v>
      </c>
      <c r="C158" s="15">
        <v>8.8133740399999994E-2</v>
      </c>
    </row>
    <row r="159" spans="1:3" ht="15" hidden="1" customHeight="1" x14ac:dyDescent="0.25">
      <c r="A159" t="s">
        <v>1481</v>
      </c>
      <c r="B159">
        <v>8.8081234699999997E-2</v>
      </c>
      <c r="C159" s="15">
        <v>8.8081234699999997E-2</v>
      </c>
    </row>
    <row r="160" spans="1:3" ht="15" hidden="1" customHeight="1" x14ac:dyDescent="0.25">
      <c r="A160" s="15" t="s">
        <v>1074</v>
      </c>
      <c r="B160" s="15">
        <v>8.8032586699999998E-2</v>
      </c>
      <c r="C160" s="15">
        <v>8.8032586699999998E-2</v>
      </c>
    </row>
    <row r="161" spans="1:3" ht="15" hidden="1" customHeight="1" x14ac:dyDescent="0.25">
      <c r="A161" t="s">
        <v>1504</v>
      </c>
      <c r="B161">
        <v>8.7773032599999995E-2</v>
      </c>
      <c r="C161" s="15">
        <v>8.7773032599999995E-2</v>
      </c>
    </row>
    <row r="162" spans="1:3" ht="15" hidden="1" customHeight="1" x14ac:dyDescent="0.25">
      <c r="A162" s="15" t="s">
        <v>167</v>
      </c>
      <c r="B162" s="15">
        <v>8.7773032599999995E-2</v>
      </c>
      <c r="C162" s="15">
        <v>8.7773032599999995E-2</v>
      </c>
    </row>
    <row r="163" spans="1:3" ht="15" hidden="1" customHeight="1" x14ac:dyDescent="0.25">
      <c r="A163" s="15" t="s">
        <v>659</v>
      </c>
      <c r="B163" s="15">
        <v>8.7773032599999995E-2</v>
      </c>
      <c r="C163" s="15">
        <v>8.7773032599999995E-2</v>
      </c>
    </row>
    <row r="164" spans="1:3" ht="15" hidden="1" customHeight="1" x14ac:dyDescent="0.25">
      <c r="A164" t="s">
        <v>1927</v>
      </c>
      <c r="B164">
        <v>8.7104017300000003E-2</v>
      </c>
      <c r="C164" s="15">
        <v>8.7104017300000003E-2</v>
      </c>
    </row>
    <row r="165" spans="1:3" ht="15" hidden="1" customHeight="1" x14ac:dyDescent="0.25">
      <c r="A165" s="15" t="s">
        <v>458</v>
      </c>
      <c r="B165" s="15">
        <v>8.7049630700000005E-2</v>
      </c>
      <c r="C165" s="15">
        <v>8.7049630700000005E-2</v>
      </c>
    </row>
    <row r="166" spans="1:3" ht="15" hidden="1" customHeight="1" x14ac:dyDescent="0.25">
      <c r="A166" t="s">
        <v>1503</v>
      </c>
      <c r="B166">
        <v>8.69526786E-2</v>
      </c>
      <c r="C166" s="15">
        <v>8.69526786E-2</v>
      </c>
    </row>
    <row r="167" spans="1:3" ht="15" hidden="1" customHeight="1" x14ac:dyDescent="0.25">
      <c r="A167" s="15" t="s">
        <v>166</v>
      </c>
      <c r="B167" s="15">
        <v>8.69526786E-2</v>
      </c>
      <c r="C167" s="15">
        <v>8.69526786E-2</v>
      </c>
    </row>
    <row r="168" spans="1:3" ht="15" hidden="1" customHeight="1" x14ac:dyDescent="0.25">
      <c r="A168" t="s">
        <v>1925</v>
      </c>
      <c r="B168">
        <v>8.6927352099999994E-2</v>
      </c>
      <c r="C168" s="15">
        <v>8.6927352099999994E-2</v>
      </c>
    </row>
    <row r="169" spans="1:3" ht="15" hidden="1" customHeight="1" x14ac:dyDescent="0.25">
      <c r="A169" s="15" t="s">
        <v>214</v>
      </c>
      <c r="B169" s="15">
        <v>8.6419180900000003E-2</v>
      </c>
      <c r="C169" s="15">
        <v>8.6419180900000003E-2</v>
      </c>
    </row>
    <row r="170" spans="1:3" ht="15" hidden="1" customHeight="1" x14ac:dyDescent="0.25">
      <c r="A170" s="15" t="s">
        <v>459</v>
      </c>
      <c r="B170" s="15">
        <v>8.6345692500000001E-2</v>
      </c>
      <c r="C170" s="15">
        <v>8.6345692500000001E-2</v>
      </c>
    </row>
    <row r="171" spans="1:3" ht="15" hidden="1" customHeight="1" x14ac:dyDescent="0.25">
      <c r="A171" t="s">
        <v>1723</v>
      </c>
      <c r="B171">
        <v>8.6269500700000001E-2</v>
      </c>
      <c r="C171" s="15">
        <v>8.6269500700000001E-2</v>
      </c>
    </row>
    <row r="172" spans="1:3" ht="15" hidden="1" customHeight="1" x14ac:dyDescent="0.25">
      <c r="A172" t="s">
        <v>1361</v>
      </c>
      <c r="B172">
        <v>8.6186823800000006E-2</v>
      </c>
      <c r="C172" s="15">
        <v>8.6186823800000006E-2</v>
      </c>
    </row>
    <row r="173" spans="1:3" ht="15" hidden="1" customHeight="1" x14ac:dyDescent="0.25">
      <c r="A173" s="15" t="s">
        <v>462</v>
      </c>
      <c r="B173" s="15">
        <v>8.5703576099999998E-2</v>
      </c>
      <c r="C173" s="15">
        <v>8.5703576099999998E-2</v>
      </c>
    </row>
    <row r="174" spans="1:3" ht="15" hidden="1" customHeight="1" x14ac:dyDescent="0.25">
      <c r="A174" s="15" t="s">
        <v>576</v>
      </c>
      <c r="B174" s="15">
        <v>8.5581355200000001E-2</v>
      </c>
      <c r="C174" s="15">
        <v>8.5581355200000001E-2</v>
      </c>
    </row>
    <row r="175" spans="1:3" ht="15" hidden="1" customHeight="1" x14ac:dyDescent="0.25">
      <c r="A175" t="s">
        <v>2138</v>
      </c>
      <c r="B175">
        <v>8.5512074800000004E-2</v>
      </c>
      <c r="C175" s="15">
        <v>8.5512074800000004E-2</v>
      </c>
    </row>
    <row r="176" spans="1:3" ht="15" hidden="1" customHeight="1" x14ac:dyDescent="0.25">
      <c r="A176" s="15" t="s">
        <v>661</v>
      </c>
      <c r="B176" s="15">
        <v>8.5365187100000003E-2</v>
      </c>
      <c r="C176" s="15">
        <v>8.5365187100000003E-2</v>
      </c>
    </row>
    <row r="177" spans="1:3" ht="15" hidden="1" customHeight="1" x14ac:dyDescent="0.25">
      <c r="A177" s="15" t="s">
        <v>671</v>
      </c>
      <c r="B177" s="15">
        <v>8.5124859900000002E-2</v>
      </c>
      <c r="C177" s="15">
        <v>8.5124859900000002E-2</v>
      </c>
    </row>
    <row r="178" spans="1:3" ht="15" hidden="1" customHeight="1" x14ac:dyDescent="0.25">
      <c r="A178" t="s">
        <v>2025</v>
      </c>
      <c r="B178">
        <v>8.5124162599999997E-2</v>
      </c>
      <c r="C178" s="15">
        <v>8.5124162599999997E-2</v>
      </c>
    </row>
    <row r="179" spans="1:3" ht="15" hidden="1" customHeight="1" x14ac:dyDescent="0.25">
      <c r="A179" t="s">
        <v>1647</v>
      </c>
      <c r="B179">
        <v>8.4990739400000001E-2</v>
      </c>
      <c r="C179" s="15">
        <v>8.4990739400000001E-2</v>
      </c>
    </row>
    <row r="180" spans="1:3" ht="15" hidden="1" customHeight="1" x14ac:dyDescent="0.25">
      <c r="A180" t="s">
        <v>1506</v>
      </c>
      <c r="B180">
        <v>8.4618895400000005E-2</v>
      </c>
      <c r="C180" s="15">
        <v>8.4618895400000005E-2</v>
      </c>
    </row>
    <row r="181" spans="1:3" ht="15" hidden="1" customHeight="1" x14ac:dyDescent="0.25">
      <c r="A181" s="15" t="s">
        <v>168</v>
      </c>
      <c r="B181" s="15">
        <v>8.4618895400000005E-2</v>
      </c>
      <c r="C181" s="15">
        <v>8.4618895400000005E-2</v>
      </c>
    </row>
    <row r="182" spans="1:3" ht="15" hidden="1" customHeight="1" x14ac:dyDescent="0.25">
      <c r="A182" s="15" t="s">
        <v>1109</v>
      </c>
      <c r="B182" s="15">
        <v>-8.4238681999999995E-2</v>
      </c>
      <c r="C182" s="15">
        <v>8.4238681999999995E-2</v>
      </c>
    </row>
    <row r="183" spans="1:3" ht="15" hidden="1" customHeight="1" x14ac:dyDescent="0.25">
      <c r="A183" s="15" t="s">
        <v>463</v>
      </c>
      <c r="B183" s="15">
        <v>8.4128844899999999E-2</v>
      </c>
      <c r="C183" s="15">
        <v>8.4128844899999999E-2</v>
      </c>
    </row>
    <row r="184" spans="1:3" ht="15" hidden="1" customHeight="1" x14ac:dyDescent="0.25">
      <c r="A184" s="15" t="s">
        <v>1035</v>
      </c>
      <c r="B184" s="15">
        <v>8.3981340599999996E-2</v>
      </c>
      <c r="C184" s="15">
        <v>8.3981340599999996E-2</v>
      </c>
    </row>
    <row r="185" spans="1:3" ht="15" hidden="1" customHeight="1" x14ac:dyDescent="0.25">
      <c r="A185" s="15" t="s">
        <v>575</v>
      </c>
      <c r="B185" s="15">
        <v>8.3594252800000005E-2</v>
      </c>
      <c r="C185" s="15">
        <v>8.3594252800000005E-2</v>
      </c>
    </row>
    <row r="186" spans="1:3" ht="15" hidden="1" customHeight="1" x14ac:dyDescent="0.25">
      <c r="A186" t="s">
        <v>1431</v>
      </c>
      <c r="B186">
        <v>-8.3528167E-2</v>
      </c>
      <c r="C186" s="15">
        <v>8.3528167E-2</v>
      </c>
    </row>
    <row r="187" spans="1:3" ht="15" hidden="1" customHeight="1" x14ac:dyDescent="0.25">
      <c r="A187" s="15" t="s">
        <v>1203</v>
      </c>
      <c r="B187" s="15">
        <v>8.1966512000000005E-2</v>
      </c>
      <c r="C187" s="15">
        <v>8.1966512000000005E-2</v>
      </c>
    </row>
    <row r="188" spans="1:3" ht="15" hidden="1" customHeight="1" x14ac:dyDescent="0.25">
      <c r="A188" t="s">
        <v>1580</v>
      </c>
      <c r="B188">
        <v>8.1465796399999998E-2</v>
      </c>
      <c r="C188" s="15">
        <v>8.1465796399999998E-2</v>
      </c>
    </row>
    <row r="189" spans="1:3" ht="15" hidden="1" customHeight="1" x14ac:dyDescent="0.25">
      <c r="A189" t="s">
        <v>2000</v>
      </c>
      <c r="B189">
        <v>8.1465796399999998E-2</v>
      </c>
      <c r="C189" s="15">
        <v>8.1465796399999998E-2</v>
      </c>
    </row>
    <row r="190" spans="1:3" ht="15" hidden="1" customHeight="1" x14ac:dyDescent="0.25">
      <c r="A190" t="s">
        <v>2139</v>
      </c>
      <c r="B190">
        <v>8.1465796399999998E-2</v>
      </c>
      <c r="C190" s="15">
        <v>8.1465796399999998E-2</v>
      </c>
    </row>
    <row r="191" spans="1:3" ht="15" hidden="1" customHeight="1" x14ac:dyDescent="0.25">
      <c r="A191" s="15" t="s">
        <v>287</v>
      </c>
      <c r="B191" s="15">
        <v>8.1465796399999998E-2</v>
      </c>
      <c r="C191" s="15">
        <v>8.1465796399999998E-2</v>
      </c>
    </row>
    <row r="192" spans="1:3" ht="15" hidden="1" customHeight="1" x14ac:dyDescent="0.25">
      <c r="A192" t="s">
        <v>1722</v>
      </c>
      <c r="B192">
        <v>8.1438106100000004E-2</v>
      </c>
      <c r="C192" s="15">
        <v>8.1438106100000004E-2</v>
      </c>
    </row>
    <row r="193" spans="1:3" ht="15" hidden="1" customHeight="1" x14ac:dyDescent="0.25">
      <c r="A193" s="15" t="s">
        <v>1086</v>
      </c>
      <c r="B193" s="15">
        <v>8.1383715499999995E-2</v>
      </c>
      <c r="C193" s="15">
        <v>8.1383715499999995E-2</v>
      </c>
    </row>
    <row r="194" spans="1:3" ht="15" hidden="1" customHeight="1" x14ac:dyDescent="0.25">
      <c r="A194" t="s">
        <v>1487</v>
      </c>
      <c r="B194">
        <v>8.13064389E-2</v>
      </c>
      <c r="C194" s="15">
        <v>8.13064389E-2</v>
      </c>
    </row>
    <row r="195" spans="1:3" ht="15" hidden="1" customHeight="1" x14ac:dyDescent="0.25">
      <c r="A195" t="s">
        <v>1393</v>
      </c>
      <c r="B195">
        <v>-8.1161839999999999E-2</v>
      </c>
      <c r="C195" s="15">
        <v>8.1161839999999999E-2</v>
      </c>
    </row>
    <row r="196" spans="1:3" ht="15" hidden="1" customHeight="1" x14ac:dyDescent="0.25">
      <c r="A196" t="s">
        <v>1797</v>
      </c>
      <c r="B196">
        <v>8.1141384299999994E-2</v>
      </c>
      <c r="C196" s="15">
        <v>8.1141384299999994E-2</v>
      </c>
    </row>
    <row r="197" spans="1:3" ht="15" hidden="1" customHeight="1" x14ac:dyDescent="0.25">
      <c r="A197" t="s">
        <v>1796</v>
      </c>
      <c r="B197">
        <v>8.1113218200000003E-2</v>
      </c>
      <c r="C197" s="15">
        <v>8.1113218200000003E-2</v>
      </c>
    </row>
    <row r="198" spans="1:3" ht="15" hidden="1" customHeight="1" x14ac:dyDescent="0.25">
      <c r="A198" t="s">
        <v>1471</v>
      </c>
      <c r="B198">
        <v>8.0938961200000006E-2</v>
      </c>
      <c r="C198" s="15">
        <v>8.0938961200000006E-2</v>
      </c>
    </row>
    <row r="199" spans="1:3" ht="15" hidden="1" customHeight="1" x14ac:dyDescent="0.25">
      <c r="A199" t="s">
        <v>1470</v>
      </c>
      <c r="B199">
        <v>8.0801753000000004E-2</v>
      </c>
      <c r="C199" s="15">
        <v>8.0801753000000004E-2</v>
      </c>
    </row>
    <row r="200" spans="1:3" ht="15" hidden="1" customHeight="1" x14ac:dyDescent="0.25">
      <c r="A200" s="15" t="s">
        <v>183</v>
      </c>
      <c r="B200" s="15">
        <v>8.0546019900000002E-2</v>
      </c>
      <c r="C200" s="15">
        <v>8.0546019900000002E-2</v>
      </c>
    </row>
    <row r="201" spans="1:3" ht="15" hidden="1" customHeight="1" x14ac:dyDescent="0.25">
      <c r="A201" s="15" t="s">
        <v>664</v>
      </c>
      <c r="B201" s="15">
        <v>8.0546019900000002E-2</v>
      </c>
      <c r="C201" s="15">
        <v>8.0546019900000002E-2</v>
      </c>
    </row>
    <row r="202" spans="1:3" ht="15" hidden="1" customHeight="1" x14ac:dyDescent="0.25">
      <c r="A202" t="s">
        <v>1765</v>
      </c>
      <c r="B202">
        <v>7.9449772099999996E-2</v>
      </c>
      <c r="C202" s="15">
        <v>7.9449772099999996E-2</v>
      </c>
    </row>
    <row r="203" spans="1:3" ht="15" hidden="1" customHeight="1" x14ac:dyDescent="0.25">
      <c r="A203" s="15" t="s">
        <v>344</v>
      </c>
      <c r="B203" s="15">
        <v>7.9217587000000006E-2</v>
      </c>
      <c r="C203" s="15">
        <v>7.9217587000000006E-2</v>
      </c>
    </row>
    <row r="204" spans="1:3" ht="15" hidden="1" customHeight="1" x14ac:dyDescent="0.25">
      <c r="A204" t="s">
        <v>1360</v>
      </c>
      <c r="B204">
        <v>7.9087090099999993E-2</v>
      </c>
      <c r="C204" s="15">
        <v>7.9087090099999993E-2</v>
      </c>
    </row>
    <row r="205" spans="1:3" ht="15" hidden="1" customHeight="1" x14ac:dyDescent="0.25">
      <c r="A205" t="s">
        <v>1673</v>
      </c>
      <c r="B205">
        <v>7.8646115599999997E-2</v>
      </c>
      <c r="C205" s="15">
        <v>7.8646115599999997E-2</v>
      </c>
    </row>
    <row r="206" spans="1:3" ht="15" hidden="1" customHeight="1" x14ac:dyDescent="0.25">
      <c r="A206" t="s">
        <v>2063</v>
      </c>
      <c r="B206">
        <v>7.8626473799999999E-2</v>
      </c>
      <c r="C206" s="15">
        <v>7.8626473799999999E-2</v>
      </c>
    </row>
    <row r="207" spans="1:3" ht="15" hidden="1" customHeight="1" x14ac:dyDescent="0.25">
      <c r="A207" t="s">
        <v>2065</v>
      </c>
      <c r="B207">
        <v>7.8173651299999994E-2</v>
      </c>
      <c r="C207" s="15">
        <v>7.8173651299999994E-2</v>
      </c>
    </row>
    <row r="208" spans="1:3" ht="15" hidden="1" customHeight="1" x14ac:dyDescent="0.25">
      <c r="A208" t="s">
        <v>1543</v>
      </c>
      <c r="B208">
        <v>7.7959862800000002E-2</v>
      </c>
      <c r="C208" s="15">
        <v>7.7959862800000002E-2</v>
      </c>
    </row>
    <row r="209" spans="1:3" ht="15" hidden="1" customHeight="1" x14ac:dyDescent="0.25">
      <c r="A209" s="15" t="s">
        <v>114</v>
      </c>
      <c r="B209" s="15">
        <v>7.7959862800000002E-2</v>
      </c>
      <c r="C209" s="15">
        <v>7.7959862800000002E-2</v>
      </c>
    </row>
    <row r="210" spans="1:3" ht="15" hidden="1" customHeight="1" x14ac:dyDescent="0.25">
      <c r="A210" s="15" t="s">
        <v>338</v>
      </c>
      <c r="B210" s="15">
        <v>7.7959862800000002E-2</v>
      </c>
      <c r="C210" s="15">
        <v>7.7959862800000002E-2</v>
      </c>
    </row>
    <row r="211" spans="1:3" ht="15" hidden="1" customHeight="1" x14ac:dyDescent="0.25">
      <c r="A211" s="15" t="s">
        <v>1076</v>
      </c>
      <c r="B211" s="15">
        <v>7.7773773800000001E-2</v>
      </c>
      <c r="C211" s="15">
        <v>7.7773773800000001E-2</v>
      </c>
    </row>
    <row r="212" spans="1:3" ht="15" hidden="1" customHeight="1" x14ac:dyDescent="0.25">
      <c r="A212" s="15" t="s">
        <v>342</v>
      </c>
      <c r="B212" s="15">
        <v>7.7743224599999994E-2</v>
      </c>
      <c r="C212" s="15">
        <v>7.7743224599999994E-2</v>
      </c>
    </row>
    <row r="213" spans="1:3" ht="15" hidden="1" customHeight="1" x14ac:dyDescent="0.25">
      <c r="A213" s="15" t="s">
        <v>657</v>
      </c>
      <c r="B213" s="15">
        <v>7.7743224599999994E-2</v>
      </c>
      <c r="C213" s="15">
        <v>7.7743224599999994E-2</v>
      </c>
    </row>
    <row r="214" spans="1:3" ht="15" hidden="1" customHeight="1" x14ac:dyDescent="0.25">
      <c r="A214" t="s">
        <v>1764</v>
      </c>
      <c r="B214">
        <v>7.7273128600000004E-2</v>
      </c>
      <c r="C214" s="15">
        <v>7.7273128600000004E-2</v>
      </c>
    </row>
    <row r="215" spans="1:3" ht="15" hidden="1" customHeight="1" x14ac:dyDescent="0.25">
      <c r="A215" s="15" t="s">
        <v>642</v>
      </c>
      <c r="B215" s="15">
        <v>7.6677141000000004E-2</v>
      </c>
      <c r="C215" s="15">
        <v>7.6677141000000004E-2</v>
      </c>
    </row>
    <row r="216" spans="1:3" ht="15" hidden="1" customHeight="1" x14ac:dyDescent="0.25">
      <c r="A216" s="15" t="s">
        <v>641</v>
      </c>
      <c r="B216" s="15">
        <v>7.6658635700000005E-2</v>
      </c>
      <c r="C216" s="15">
        <v>7.6658635700000005E-2</v>
      </c>
    </row>
    <row r="217" spans="1:3" ht="15" hidden="1" customHeight="1" x14ac:dyDescent="0.25">
      <c r="A217" t="s">
        <v>2164</v>
      </c>
      <c r="B217">
        <v>7.6656092100000003E-2</v>
      </c>
      <c r="C217" s="15">
        <v>7.6656092100000003E-2</v>
      </c>
    </row>
    <row r="218" spans="1:3" ht="15" hidden="1" customHeight="1" x14ac:dyDescent="0.25">
      <c r="A218" t="s">
        <v>1518</v>
      </c>
      <c r="B218">
        <v>7.6270439900000001E-2</v>
      </c>
      <c r="C218" s="15">
        <v>7.6270439900000001E-2</v>
      </c>
    </row>
    <row r="219" spans="1:3" ht="15" hidden="1" customHeight="1" x14ac:dyDescent="0.25">
      <c r="A219" s="15" t="s">
        <v>178</v>
      </c>
      <c r="B219" s="15">
        <v>7.6270439900000001E-2</v>
      </c>
      <c r="C219" s="15">
        <v>7.6270439900000001E-2</v>
      </c>
    </row>
    <row r="220" spans="1:3" ht="15" hidden="1" customHeight="1" x14ac:dyDescent="0.25">
      <c r="A220" t="s">
        <v>1564</v>
      </c>
      <c r="B220">
        <v>7.6201174400000002E-2</v>
      </c>
      <c r="C220" s="15">
        <v>7.6201174400000002E-2</v>
      </c>
    </row>
    <row r="221" spans="1:3" ht="15" hidden="1" customHeight="1" x14ac:dyDescent="0.25">
      <c r="A221" t="s">
        <v>1984</v>
      </c>
      <c r="B221">
        <v>7.6201174400000002E-2</v>
      </c>
      <c r="C221" s="15">
        <v>7.6201174400000002E-2</v>
      </c>
    </row>
    <row r="222" spans="1:3" ht="15" hidden="1" customHeight="1" x14ac:dyDescent="0.25">
      <c r="A222" t="s">
        <v>2122</v>
      </c>
      <c r="B222">
        <v>7.6201174400000002E-2</v>
      </c>
      <c r="C222" s="15">
        <v>7.6201174400000002E-2</v>
      </c>
    </row>
    <row r="223" spans="1:3" ht="15" hidden="1" customHeight="1" x14ac:dyDescent="0.25">
      <c r="A223" s="15" t="s">
        <v>296</v>
      </c>
      <c r="B223" s="15">
        <v>7.6201174400000002E-2</v>
      </c>
      <c r="C223" s="15">
        <v>7.6201174400000002E-2</v>
      </c>
    </row>
    <row r="224" spans="1:3" ht="15" hidden="1" customHeight="1" x14ac:dyDescent="0.25">
      <c r="A224" s="15" t="s">
        <v>333</v>
      </c>
      <c r="B224" s="15">
        <v>7.6201174400000002E-2</v>
      </c>
      <c r="C224" s="15">
        <v>7.6201174400000002E-2</v>
      </c>
    </row>
    <row r="225" spans="1:4" ht="15" hidden="1" customHeight="1" x14ac:dyDescent="0.25">
      <c r="A225" t="s">
        <v>1674</v>
      </c>
      <c r="B225">
        <v>7.6166370299999994E-2</v>
      </c>
      <c r="C225" s="15">
        <v>7.6166370299999994E-2</v>
      </c>
    </row>
    <row r="226" spans="1:4" ht="15" hidden="1" customHeight="1" x14ac:dyDescent="0.25">
      <c r="A226" t="s">
        <v>1963</v>
      </c>
      <c r="B226">
        <v>7.6142431999999996E-2</v>
      </c>
      <c r="C226" s="15">
        <v>7.6142431999999996E-2</v>
      </c>
    </row>
    <row r="227" spans="1:4" ht="15" hidden="1" customHeight="1" x14ac:dyDescent="0.25">
      <c r="A227" t="s">
        <v>1938</v>
      </c>
      <c r="B227">
        <v>7.5944984199999996E-2</v>
      </c>
      <c r="C227" s="15">
        <v>7.5944984199999996E-2</v>
      </c>
    </row>
    <row r="228" spans="1:4" ht="15" hidden="1" customHeight="1" x14ac:dyDescent="0.25">
      <c r="A228" s="14" t="s">
        <v>1220</v>
      </c>
      <c r="B228">
        <v>7.5572207299999999E-2</v>
      </c>
      <c r="C228" s="15">
        <v>7.5572207299999999E-2</v>
      </c>
    </row>
    <row r="229" spans="1:4" ht="15" hidden="1" customHeight="1" x14ac:dyDescent="0.25">
      <c r="A229" t="s">
        <v>1675</v>
      </c>
      <c r="B229">
        <v>7.5355486299999996E-2</v>
      </c>
      <c r="C229" s="15">
        <v>7.5355486299999996E-2</v>
      </c>
    </row>
    <row r="230" spans="1:4" ht="15" hidden="1" customHeight="1" x14ac:dyDescent="0.25">
      <c r="A230" t="s">
        <v>2076</v>
      </c>
      <c r="B230">
        <v>7.5064638099999997E-2</v>
      </c>
      <c r="C230" s="15">
        <v>7.5064638099999997E-2</v>
      </c>
    </row>
    <row r="231" spans="1:4" ht="15" hidden="1" customHeight="1" x14ac:dyDescent="0.25">
      <c r="A231" s="15" t="s">
        <v>215</v>
      </c>
      <c r="B231" s="15">
        <v>7.5036769500000003E-2</v>
      </c>
      <c r="C231" s="15">
        <v>7.5036769500000003E-2</v>
      </c>
    </row>
    <row r="232" spans="1:4" ht="15" hidden="1" customHeight="1" x14ac:dyDescent="0.25">
      <c r="A232" t="s">
        <v>1672</v>
      </c>
      <c r="B232">
        <v>7.4629031700000001E-2</v>
      </c>
      <c r="C232" s="15">
        <v>7.4629031700000001E-2</v>
      </c>
    </row>
    <row r="233" spans="1:4" ht="15" customHeight="1" x14ac:dyDescent="0.25">
      <c r="A233" s="15" t="s">
        <v>421</v>
      </c>
      <c r="B233" s="15">
        <v>-7.4541752000000003E-2</v>
      </c>
      <c r="C233" s="15">
        <v>7.4541752000000003E-2</v>
      </c>
      <c r="D233" s="15">
        <v>1</v>
      </c>
    </row>
    <row r="234" spans="1:4" ht="15" customHeight="1" x14ac:dyDescent="0.25">
      <c r="A234" s="15" t="s">
        <v>420</v>
      </c>
      <c r="B234" s="15">
        <v>7.4541751599999997E-2</v>
      </c>
      <c r="C234" s="15">
        <v>7.4541751599999997E-2</v>
      </c>
      <c r="D234" s="15">
        <v>1</v>
      </c>
    </row>
    <row r="235" spans="1:4" ht="15" hidden="1" customHeight="1" x14ac:dyDescent="0.25">
      <c r="A235" t="s">
        <v>1502</v>
      </c>
      <c r="B235">
        <v>7.4521252199999999E-2</v>
      </c>
      <c r="C235" s="15">
        <v>7.4521252199999999E-2</v>
      </c>
    </row>
    <row r="236" spans="1:4" ht="15" hidden="1" customHeight="1" x14ac:dyDescent="0.25">
      <c r="A236" s="15" t="s">
        <v>165</v>
      </c>
      <c r="B236" s="15">
        <v>7.4521252199999999E-2</v>
      </c>
      <c r="C236" s="15">
        <v>7.4521252199999999E-2</v>
      </c>
    </row>
    <row r="237" spans="1:4" ht="15" hidden="1" customHeight="1" x14ac:dyDescent="0.25">
      <c r="A237" s="15" t="s">
        <v>42</v>
      </c>
      <c r="B237" s="15">
        <v>7.4043814700000002E-2</v>
      </c>
      <c r="C237" s="15">
        <v>7.4043814700000002E-2</v>
      </c>
    </row>
    <row r="238" spans="1:4" ht="15" hidden="1" customHeight="1" x14ac:dyDescent="0.25">
      <c r="A238" t="s">
        <v>1410</v>
      </c>
      <c r="B238">
        <v>7.3908566699999997E-2</v>
      </c>
      <c r="C238" s="15">
        <v>7.3908566699999997E-2</v>
      </c>
    </row>
    <row r="239" spans="1:4" ht="15" hidden="1" customHeight="1" x14ac:dyDescent="0.25">
      <c r="A239" t="s">
        <v>1266</v>
      </c>
      <c r="B239">
        <v>7.3766688100000005E-2</v>
      </c>
      <c r="C239" s="15">
        <v>7.3766688100000005E-2</v>
      </c>
    </row>
    <row r="240" spans="1:4" ht="15" hidden="1" customHeight="1" x14ac:dyDescent="0.25">
      <c r="A240" t="s">
        <v>2101</v>
      </c>
      <c r="B240">
        <v>7.3691115700000004E-2</v>
      </c>
      <c r="C240" s="15">
        <v>7.3691115700000004E-2</v>
      </c>
    </row>
    <row r="241" spans="1:3" ht="15" hidden="1" customHeight="1" x14ac:dyDescent="0.25">
      <c r="A241" s="15" t="s">
        <v>669</v>
      </c>
      <c r="B241" s="15">
        <v>7.3414250099999995E-2</v>
      </c>
      <c r="C241" s="15">
        <v>7.3414250099999995E-2</v>
      </c>
    </row>
    <row r="242" spans="1:3" ht="15" hidden="1" customHeight="1" x14ac:dyDescent="0.25">
      <c r="A242" s="15" t="s">
        <v>643</v>
      </c>
      <c r="B242" s="15">
        <v>7.3133789699999993E-2</v>
      </c>
      <c r="C242" s="15">
        <v>7.3133789699999993E-2</v>
      </c>
    </row>
    <row r="243" spans="1:3" ht="15" hidden="1" customHeight="1" x14ac:dyDescent="0.25">
      <c r="A243" s="15" t="s">
        <v>350</v>
      </c>
      <c r="B243" s="15">
        <v>7.2555358E-2</v>
      </c>
      <c r="C243" s="15">
        <v>7.2555358E-2</v>
      </c>
    </row>
    <row r="244" spans="1:3" ht="15" hidden="1" customHeight="1" x14ac:dyDescent="0.25">
      <c r="A244" t="s">
        <v>1526</v>
      </c>
      <c r="B244">
        <v>7.2041951699999995E-2</v>
      </c>
      <c r="C244" s="15">
        <v>7.2041951699999995E-2</v>
      </c>
    </row>
    <row r="245" spans="1:3" ht="15" hidden="1" customHeight="1" x14ac:dyDescent="0.25">
      <c r="A245" s="15" t="s">
        <v>171</v>
      </c>
      <c r="B245" s="15">
        <v>7.2041951699999995E-2</v>
      </c>
      <c r="C245" s="15">
        <v>7.2041951699999995E-2</v>
      </c>
    </row>
    <row r="246" spans="1:3" ht="15" hidden="1" customHeight="1" x14ac:dyDescent="0.25">
      <c r="A246" t="s">
        <v>1353</v>
      </c>
      <c r="B246">
        <v>7.1776597999999997E-2</v>
      </c>
      <c r="C246" s="15">
        <v>7.1776597999999997E-2</v>
      </c>
    </row>
    <row r="247" spans="1:3" ht="15" hidden="1" customHeight="1" x14ac:dyDescent="0.25">
      <c r="A247" t="s">
        <v>2156</v>
      </c>
      <c r="B247">
        <v>7.1718949399999996E-2</v>
      </c>
      <c r="C247" s="15">
        <v>7.1718949399999996E-2</v>
      </c>
    </row>
    <row r="248" spans="1:3" ht="15" hidden="1" customHeight="1" x14ac:dyDescent="0.25">
      <c r="A248" t="s">
        <v>2017</v>
      </c>
      <c r="B248">
        <v>7.1713952900000003E-2</v>
      </c>
      <c r="C248" s="15">
        <v>7.1713952900000003E-2</v>
      </c>
    </row>
    <row r="249" spans="1:3" ht="15" hidden="1" customHeight="1" x14ac:dyDescent="0.25">
      <c r="A249" t="s">
        <v>1498</v>
      </c>
      <c r="B249">
        <v>-7.1680058000000005E-2</v>
      </c>
      <c r="C249" s="15">
        <v>7.1680058000000005E-2</v>
      </c>
    </row>
    <row r="250" spans="1:3" ht="15" hidden="1" customHeight="1" x14ac:dyDescent="0.25">
      <c r="A250" t="s">
        <v>1517</v>
      </c>
      <c r="B250">
        <v>7.1247009599999994E-2</v>
      </c>
      <c r="C250" s="15">
        <v>7.1247009599999994E-2</v>
      </c>
    </row>
    <row r="251" spans="1:3" ht="15" hidden="1" customHeight="1" x14ac:dyDescent="0.25">
      <c r="A251" s="15" t="s">
        <v>302</v>
      </c>
      <c r="B251" s="15">
        <v>7.1247009599999994E-2</v>
      </c>
      <c r="C251" s="15">
        <v>7.1247009599999994E-2</v>
      </c>
    </row>
    <row r="252" spans="1:3" ht="15" hidden="1" customHeight="1" x14ac:dyDescent="0.25">
      <c r="A252" t="s">
        <v>1831</v>
      </c>
      <c r="B252">
        <v>7.1185840599999994E-2</v>
      </c>
      <c r="C252" s="15">
        <v>7.1185840599999994E-2</v>
      </c>
    </row>
    <row r="253" spans="1:3" ht="15" hidden="1" customHeight="1" x14ac:dyDescent="0.25">
      <c r="A253" t="s">
        <v>1937</v>
      </c>
      <c r="B253">
        <v>7.1071285400000003E-2</v>
      </c>
      <c r="C253" s="15">
        <v>7.1071285400000003E-2</v>
      </c>
    </row>
    <row r="254" spans="1:3" ht="15" hidden="1" customHeight="1" x14ac:dyDescent="0.25">
      <c r="A254" s="15" t="s">
        <v>508</v>
      </c>
      <c r="B254" s="15">
        <v>7.1019828800000004E-2</v>
      </c>
      <c r="C254" s="15">
        <v>7.1019828800000004E-2</v>
      </c>
    </row>
    <row r="255" spans="1:3" ht="15" hidden="1" customHeight="1" x14ac:dyDescent="0.25">
      <c r="A255" t="s">
        <v>1666</v>
      </c>
      <c r="B255">
        <v>7.0897071300000003E-2</v>
      </c>
      <c r="C255" s="15">
        <v>7.0897071300000003E-2</v>
      </c>
    </row>
    <row r="256" spans="1:3" ht="15" hidden="1" customHeight="1" x14ac:dyDescent="0.25">
      <c r="A256" t="s">
        <v>2075</v>
      </c>
      <c r="B256">
        <v>7.0640520900000003E-2</v>
      </c>
      <c r="C256" s="15">
        <v>7.0640520900000003E-2</v>
      </c>
    </row>
    <row r="257" spans="1:3" ht="15" hidden="1" customHeight="1" x14ac:dyDescent="0.25">
      <c r="A257" s="15" t="s">
        <v>570</v>
      </c>
      <c r="B257" s="15">
        <v>7.0605056499999999E-2</v>
      </c>
      <c r="C257" s="15">
        <v>7.0605056499999999E-2</v>
      </c>
    </row>
    <row r="258" spans="1:3" ht="15" hidden="1" customHeight="1" x14ac:dyDescent="0.25">
      <c r="A258" s="15" t="s">
        <v>1204</v>
      </c>
      <c r="B258" s="15">
        <v>7.0568265599999999E-2</v>
      </c>
      <c r="C258" s="15">
        <v>7.0568265599999999E-2</v>
      </c>
    </row>
    <row r="259" spans="1:3" ht="15" hidden="1" customHeight="1" x14ac:dyDescent="0.25">
      <c r="A259" t="s">
        <v>1356</v>
      </c>
      <c r="B259">
        <v>7.0486935099999995E-2</v>
      </c>
      <c r="C259" s="15">
        <v>7.0486935099999995E-2</v>
      </c>
    </row>
    <row r="260" spans="1:3" ht="15" hidden="1" customHeight="1" x14ac:dyDescent="0.25">
      <c r="A260" s="15" t="s">
        <v>571</v>
      </c>
      <c r="B260" s="15">
        <v>7.0412636000000001E-2</v>
      </c>
      <c r="C260" s="15">
        <v>7.0412636000000001E-2</v>
      </c>
    </row>
    <row r="261" spans="1:3" ht="15" hidden="1" customHeight="1" x14ac:dyDescent="0.25">
      <c r="A261" s="15" t="s">
        <v>74</v>
      </c>
      <c r="B261" s="15">
        <v>7.0367608600000006E-2</v>
      </c>
      <c r="C261" s="15">
        <v>7.0367608600000006E-2</v>
      </c>
    </row>
    <row r="262" spans="1:3" ht="15" hidden="1" customHeight="1" x14ac:dyDescent="0.25">
      <c r="A262" t="s">
        <v>1667</v>
      </c>
      <c r="B262">
        <v>6.9789510599999993E-2</v>
      </c>
      <c r="C262" s="15">
        <v>6.9789510599999993E-2</v>
      </c>
    </row>
    <row r="263" spans="1:3" ht="15" hidden="1" customHeight="1" x14ac:dyDescent="0.25">
      <c r="A263" t="s">
        <v>1830</v>
      </c>
      <c r="B263">
        <v>6.9787969199999994E-2</v>
      </c>
      <c r="C263" s="15">
        <v>6.9787969199999994E-2</v>
      </c>
    </row>
    <row r="264" spans="1:3" ht="15" hidden="1" customHeight="1" x14ac:dyDescent="0.25">
      <c r="A264" t="s">
        <v>1433</v>
      </c>
      <c r="B264">
        <v>-6.9526854999999999E-2</v>
      </c>
      <c r="C264" s="15">
        <v>6.9526854999999999E-2</v>
      </c>
    </row>
    <row r="265" spans="1:3" ht="15" hidden="1" customHeight="1" x14ac:dyDescent="0.25">
      <c r="A265" t="s">
        <v>1924</v>
      </c>
      <c r="B265">
        <v>6.9437346799999994E-2</v>
      </c>
      <c r="C265" s="15">
        <v>6.9437346799999994E-2</v>
      </c>
    </row>
    <row r="266" spans="1:3" ht="15" hidden="1" customHeight="1" x14ac:dyDescent="0.25">
      <c r="A266" s="15" t="s">
        <v>94</v>
      </c>
      <c r="B266" s="15">
        <v>6.9402600199999998E-2</v>
      </c>
      <c r="C266" s="15">
        <v>6.9402600199999998E-2</v>
      </c>
    </row>
    <row r="267" spans="1:3" ht="15" hidden="1" customHeight="1" x14ac:dyDescent="0.25">
      <c r="A267" s="15" t="s">
        <v>1033</v>
      </c>
      <c r="B267" s="15">
        <v>-6.9342942000000005E-2</v>
      </c>
      <c r="C267" s="15">
        <v>6.9342942000000005E-2</v>
      </c>
    </row>
    <row r="268" spans="1:3" ht="15" hidden="1" customHeight="1" x14ac:dyDescent="0.25">
      <c r="A268" t="s">
        <v>1432</v>
      </c>
      <c r="B268">
        <v>-6.9147399999999998E-2</v>
      </c>
      <c r="C268" s="15">
        <v>6.9147399999999998E-2</v>
      </c>
    </row>
    <row r="269" spans="1:3" ht="15" hidden="1" customHeight="1" x14ac:dyDescent="0.25">
      <c r="A269" t="s">
        <v>1352</v>
      </c>
      <c r="B269">
        <v>6.91225751E-2</v>
      </c>
      <c r="C269" s="15">
        <v>6.91225751E-2</v>
      </c>
    </row>
    <row r="270" spans="1:3" ht="15" hidden="1" customHeight="1" x14ac:dyDescent="0.25">
      <c r="A270" t="s">
        <v>1409</v>
      </c>
      <c r="B270">
        <v>6.8821829200000004E-2</v>
      </c>
      <c r="C270" s="15">
        <v>6.8821829200000004E-2</v>
      </c>
    </row>
    <row r="271" spans="1:3" ht="15" hidden="1" customHeight="1" x14ac:dyDescent="0.25">
      <c r="A271" t="s">
        <v>1355</v>
      </c>
      <c r="B271">
        <v>6.8820312999999994E-2</v>
      </c>
      <c r="C271" s="15">
        <v>6.8820312999999994E-2</v>
      </c>
    </row>
    <row r="272" spans="1:3" ht="15" hidden="1" customHeight="1" x14ac:dyDescent="0.25">
      <c r="A272" s="15" t="s">
        <v>485</v>
      </c>
      <c r="B272" s="15">
        <v>6.8819698600000007E-2</v>
      </c>
      <c r="C272" s="15">
        <v>6.8819698600000007E-2</v>
      </c>
    </row>
    <row r="273" spans="1:3" ht="15" hidden="1" customHeight="1" x14ac:dyDescent="0.25">
      <c r="A273" t="s">
        <v>1468</v>
      </c>
      <c r="B273">
        <v>6.8239531500000006E-2</v>
      </c>
      <c r="C273" s="15">
        <v>6.8239531500000006E-2</v>
      </c>
    </row>
    <row r="274" spans="1:3" ht="15" hidden="1" customHeight="1" x14ac:dyDescent="0.25">
      <c r="A274" s="15" t="s">
        <v>640</v>
      </c>
      <c r="B274" s="15">
        <v>6.8223988299999996E-2</v>
      </c>
      <c r="C274" s="15">
        <v>6.8223988299999996E-2</v>
      </c>
    </row>
    <row r="275" spans="1:3" ht="15" hidden="1" customHeight="1" x14ac:dyDescent="0.25">
      <c r="A275" s="15" t="s">
        <v>57</v>
      </c>
      <c r="B275" s="15">
        <v>6.8218833000000006E-2</v>
      </c>
      <c r="C275" s="15">
        <v>6.8218833000000006E-2</v>
      </c>
    </row>
    <row r="276" spans="1:3" ht="15" hidden="1" customHeight="1" x14ac:dyDescent="0.25">
      <c r="A276" s="15" t="s">
        <v>1185</v>
      </c>
      <c r="B276" s="15">
        <v>6.8215367900000004E-2</v>
      </c>
      <c r="C276" s="15">
        <v>6.8215367900000004E-2</v>
      </c>
    </row>
    <row r="277" spans="1:3" ht="15" hidden="1" customHeight="1" x14ac:dyDescent="0.25">
      <c r="A277" s="15" t="s">
        <v>1186</v>
      </c>
      <c r="B277" s="15">
        <v>6.8215367900000004E-2</v>
      </c>
      <c r="C277" s="15">
        <v>6.8215367900000004E-2</v>
      </c>
    </row>
    <row r="278" spans="1:3" ht="15" hidden="1" customHeight="1" x14ac:dyDescent="0.25">
      <c r="A278" s="15" t="s">
        <v>602</v>
      </c>
      <c r="B278" s="15">
        <v>6.8041524199999995E-2</v>
      </c>
      <c r="C278" s="15">
        <v>6.8041524199999995E-2</v>
      </c>
    </row>
    <row r="279" spans="1:3" ht="15" hidden="1" customHeight="1" x14ac:dyDescent="0.25">
      <c r="A279" t="s">
        <v>1351</v>
      </c>
      <c r="B279">
        <v>6.8020753399999995E-2</v>
      </c>
      <c r="C279" s="15">
        <v>6.8020753399999995E-2</v>
      </c>
    </row>
    <row r="280" spans="1:3" ht="15" hidden="1" customHeight="1" x14ac:dyDescent="0.25">
      <c r="A280" t="s">
        <v>1354</v>
      </c>
      <c r="B280">
        <v>6.7969001900000006E-2</v>
      </c>
      <c r="C280" s="15">
        <v>6.7969001900000006E-2</v>
      </c>
    </row>
    <row r="281" spans="1:3" ht="15" hidden="1" customHeight="1" x14ac:dyDescent="0.25">
      <c r="A281" t="s">
        <v>1799</v>
      </c>
      <c r="B281">
        <v>6.7898942000000004E-2</v>
      </c>
      <c r="C281" s="15">
        <v>6.7898942000000004E-2</v>
      </c>
    </row>
    <row r="282" spans="1:3" ht="15" hidden="1" customHeight="1" x14ac:dyDescent="0.25">
      <c r="A282" s="15" t="s">
        <v>489</v>
      </c>
      <c r="B282" s="15">
        <v>6.7818123100000002E-2</v>
      </c>
      <c r="C282" s="15">
        <v>6.7818123100000002E-2</v>
      </c>
    </row>
    <row r="283" spans="1:3" ht="15" hidden="1" customHeight="1" x14ac:dyDescent="0.25">
      <c r="A283" s="15" t="s">
        <v>569</v>
      </c>
      <c r="B283" s="15">
        <v>6.7735634399999994E-2</v>
      </c>
      <c r="C283" s="15">
        <v>6.7735634399999994E-2</v>
      </c>
    </row>
    <row r="284" spans="1:3" ht="15" hidden="1" customHeight="1" x14ac:dyDescent="0.25">
      <c r="A284" s="15" t="s">
        <v>598</v>
      </c>
      <c r="B284" s="15">
        <v>-6.6844977999999999E-2</v>
      </c>
      <c r="C284" s="15">
        <v>6.6844977999999999E-2</v>
      </c>
    </row>
    <row r="285" spans="1:3" ht="15" hidden="1" customHeight="1" x14ac:dyDescent="0.25">
      <c r="A285" t="s">
        <v>1597</v>
      </c>
      <c r="B285">
        <v>6.6715777000000004E-2</v>
      </c>
      <c r="C285" s="15">
        <v>6.6715777000000004E-2</v>
      </c>
    </row>
    <row r="286" spans="1:3" ht="15" hidden="1" customHeight="1" x14ac:dyDescent="0.25">
      <c r="A286" s="15" t="s">
        <v>79</v>
      </c>
      <c r="B286" s="15">
        <v>6.6715777000000004E-2</v>
      </c>
      <c r="C286" s="15">
        <v>6.6715777000000004E-2</v>
      </c>
    </row>
    <row r="287" spans="1:3" ht="15" hidden="1" customHeight="1" x14ac:dyDescent="0.25">
      <c r="A287" s="15" t="s">
        <v>557</v>
      </c>
      <c r="B287" s="15">
        <v>6.6681899500000003E-2</v>
      </c>
      <c r="C287" s="15">
        <v>6.6681899500000003E-2</v>
      </c>
    </row>
    <row r="288" spans="1:3" ht="15" hidden="1" customHeight="1" x14ac:dyDescent="0.25">
      <c r="A288" t="s">
        <v>1411</v>
      </c>
      <c r="B288">
        <v>6.6654497800000004E-2</v>
      </c>
      <c r="C288" s="15">
        <v>6.6654497800000004E-2</v>
      </c>
    </row>
    <row r="289" spans="1:3" ht="15" hidden="1" customHeight="1" x14ac:dyDescent="0.25">
      <c r="A289" t="s">
        <v>1908</v>
      </c>
      <c r="B289">
        <v>6.59537226E-2</v>
      </c>
      <c r="C289" s="15">
        <v>6.59537226E-2</v>
      </c>
    </row>
    <row r="290" spans="1:3" ht="15" hidden="1" customHeight="1" x14ac:dyDescent="0.25">
      <c r="A290" t="s">
        <v>1832</v>
      </c>
      <c r="B290">
        <v>6.5757886000000002E-2</v>
      </c>
      <c r="C290" s="15">
        <v>6.5757886000000002E-2</v>
      </c>
    </row>
    <row r="291" spans="1:3" ht="15" hidden="1" customHeight="1" x14ac:dyDescent="0.25">
      <c r="A291" s="15" t="s">
        <v>1151</v>
      </c>
      <c r="B291" s="15">
        <v>6.5690830899999997E-2</v>
      </c>
      <c r="C291" s="15">
        <v>6.5690830899999997E-2</v>
      </c>
    </row>
    <row r="292" spans="1:3" ht="15" hidden="1" customHeight="1" x14ac:dyDescent="0.25">
      <c r="A292" s="15" t="s">
        <v>423</v>
      </c>
      <c r="B292" s="15">
        <v>-6.5647088000000006E-2</v>
      </c>
      <c r="C292" s="15">
        <v>6.5647088000000006E-2</v>
      </c>
    </row>
    <row r="293" spans="1:3" ht="15" hidden="1" customHeight="1" x14ac:dyDescent="0.25">
      <c r="A293" s="15" t="s">
        <v>422</v>
      </c>
      <c r="B293" s="15">
        <v>6.5647087899999998E-2</v>
      </c>
      <c r="C293" s="15">
        <v>6.5647087899999998E-2</v>
      </c>
    </row>
    <row r="294" spans="1:3" ht="15" hidden="1" customHeight="1" x14ac:dyDescent="0.25">
      <c r="A294" s="15" t="s">
        <v>1101</v>
      </c>
      <c r="B294" s="15">
        <v>6.5608535199999998E-2</v>
      </c>
      <c r="C294" s="15">
        <v>6.5608535199999998E-2</v>
      </c>
    </row>
    <row r="295" spans="1:3" ht="15" hidden="1" customHeight="1" x14ac:dyDescent="0.25">
      <c r="A295" t="s">
        <v>1833</v>
      </c>
      <c r="B295">
        <v>6.5600503199999993E-2</v>
      </c>
      <c r="C295" s="15">
        <v>6.5600503199999993E-2</v>
      </c>
    </row>
    <row r="296" spans="1:3" ht="15" hidden="1" customHeight="1" x14ac:dyDescent="0.25">
      <c r="A296" s="15" t="s">
        <v>556</v>
      </c>
      <c r="B296" s="15">
        <v>6.5574865999999996E-2</v>
      </c>
      <c r="C296" s="15">
        <v>6.5574865999999996E-2</v>
      </c>
    </row>
    <row r="297" spans="1:3" ht="15" hidden="1" customHeight="1" x14ac:dyDescent="0.25">
      <c r="A297" s="15" t="s">
        <v>346</v>
      </c>
      <c r="B297" s="15">
        <v>6.5530377700000003E-2</v>
      </c>
      <c r="C297" s="15">
        <v>6.5530377700000003E-2</v>
      </c>
    </row>
    <row r="298" spans="1:3" ht="15" hidden="1" customHeight="1" x14ac:dyDescent="0.25">
      <c r="A298" t="s">
        <v>1408</v>
      </c>
      <c r="B298">
        <v>6.5514230399999998E-2</v>
      </c>
      <c r="C298" s="15">
        <v>6.5514230399999998E-2</v>
      </c>
    </row>
    <row r="299" spans="1:3" ht="15" hidden="1" customHeight="1" x14ac:dyDescent="0.25">
      <c r="A299" t="s">
        <v>1434</v>
      </c>
      <c r="B299">
        <v>-6.5353022999999996E-2</v>
      </c>
      <c r="C299" s="15">
        <v>6.5353022999999996E-2</v>
      </c>
    </row>
    <row r="300" spans="1:3" ht="15" hidden="1" customHeight="1" x14ac:dyDescent="0.25">
      <c r="A300" t="s">
        <v>1467</v>
      </c>
      <c r="B300">
        <v>6.4974466100000003E-2</v>
      </c>
      <c r="C300" s="15">
        <v>6.4974466100000003E-2</v>
      </c>
    </row>
    <row r="301" spans="1:3" ht="15" hidden="1" customHeight="1" x14ac:dyDescent="0.25">
      <c r="A301" t="s">
        <v>1413</v>
      </c>
      <c r="B301">
        <v>6.4865908400000005E-2</v>
      </c>
      <c r="C301" s="15">
        <v>6.4865908400000005E-2</v>
      </c>
    </row>
    <row r="302" spans="1:3" ht="15" hidden="1" customHeight="1" x14ac:dyDescent="0.25">
      <c r="A302" t="s">
        <v>1598</v>
      </c>
      <c r="B302">
        <v>6.4464322800000001E-2</v>
      </c>
      <c r="C302" s="15">
        <v>6.4464322800000001E-2</v>
      </c>
    </row>
    <row r="303" spans="1:3" ht="15" hidden="1" customHeight="1" x14ac:dyDescent="0.25">
      <c r="A303" s="15" t="s">
        <v>122</v>
      </c>
      <c r="B303" s="15">
        <v>6.4464322800000001E-2</v>
      </c>
      <c r="C303" s="15">
        <v>6.4464322800000001E-2</v>
      </c>
    </row>
    <row r="304" spans="1:3" ht="15" hidden="1" customHeight="1" x14ac:dyDescent="0.25">
      <c r="A304" t="s">
        <v>1798</v>
      </c>
      <c r="B304">
        <v>6.4343967399999993E-2</v>
      </c>
      <c r="C304" s="15">
        <v>6.4343967399999993E-2</v>
      </c>
    </row>
    <row r="305" spans="1:3" ht="15" hidden="1" customHeight="1" x14ac:dyDescent="0.25">
      <c r="A305" t="s">
        <v>1875</v>
      </c>
      <c r="B305">
        <v>6.4000316099999996E-2</v>
      </c>
      <c r="C305" s="15">
        <v>6.4000316099999996E-2</v>
      </c>
    </row>
    <row r="306" spans="1:3" ht="15" hidden="1" customHeight="1" x14ac:dyDescent="0.25">
      <c r="A306" s="15" t="s">
        <v>1034</v>
      </c>
      <c r="B306" s="15">
        <v>-6.3983256000000002E-2</v>
      </c>
      <c r="C306" s="15">
        <v>6.3983256000000002E-2</v>
      </c>
    </row>
    <row r="307" spans="1:3" ht="15" hidden="1" customHeight="1" x14ac:dyDescent="0.25">
      <c r="A307" s="15" t="s">
        <v>644</v>
      </c>
      <c r="B307" s="15">
        <v>6.3856078299999994E-2</v>
      </c>
      <c r="C307" s="15">
        <v>6.3856078299999994E-2</v>
      </c>
    </row>
    <row r="308" spans="1:3" ht="15" hidden="1" customHeight="1" x14ac:dyDescent="0.25">
      <c r="A308" t="s">
        <v>2046</v>
      </c>
      <c r="B308">
        <v>6.3636889899999993E-2</v>
      </c>
      <c r="C308" s="15">
        <v>6.3636889899999993E-2</v>
      </c>
    </row>
    <row r="309" spans="1:3" ht="15" hidden="1" customHeight="1" x14ac:dyDescent="0.25">
      <c r="A309" s="15" t="s">
        <v>597</v>
      </c>
      <c r="B309" s="15">
        <v>-6.3333998000000002E-2</v>
      </c>
      <c r="C309" s="15">
        <v>6.3333998000000002E-2</v>
      </c>
    </row>
    <row r="310" spans="1:3" ht="15" hidden="1" customHeight="1" x14ac:dyDescent="0.25">
      <c r="A310" t="s">
        <v>2018</v>
      </c>
      <c r="B310">
        <v>6.3243442400000002E-2</v>
      </c>
      <c r="C310" s="15">
        <v>6.3243442400000002E-2</v>
      </c>
    </row>
    <row r="311" spans="1:3" ht="15" hidden="1" customHeight="1" x14ac:dyDescent="0.25">
      <c r="A311" t="s">
        <v>2126</v>
      </c>
      <c r="B311">
        <v>6.3224097000000007E-2</v>
      </c>
      <c r="C311" s="15">
        <v>6.3224097000000007E-2</v>
      </c>
    </row>
    <row r="312" spans="1:3" ht="15" hidden="1" customHeight="1" x14ac:dyDescent="0.25">
      <c r="A312" s="15" t="s">
        <v>484</v>
      </c>
      <c r="B312" s="15">
        <v>6.3141418500000004E-2</v>
      </c>
      <c r="C312" s="15">
        <v>6.3141418500000004E-2</v>
      </c>
    </row>
    <row r="313" spans="1:3" ht="15" hidden="1" customHeight="1" x14ac:dyDescent="0.25">
      <c r="A313" t="s">
        <v>2185</v>
      </c>
      <c r="B313">
        <v>6.2925213300000005E-2</v>
      </c>
      <c r="C313" s="15">
        <v>6.2925213300000005E-2</v>
      </c>
    </row>
    <row r="314" spans="1:3" ht="15" hidden="1" customHeight="1" x14ac:dyDescent="0.25">
      <c r="A314" s="15" t="s">
        <v>481</v>
      </c>
      <c r="B314" s="15">
        <v>6.2844925999999995E-2</v>
      </c>
      <c r="C314" s="15">
        <v>6.2844925999999995E-2</v>
      </c>
    </row>
    <row r="315" spans="1:3" ht="15" hidden="1" customHeight="1" x14ac:dyDescent="0.25">
      <c r="A315" t="s">
        <v>1412</v>
      </c>
      <c r="B315">
        <v>6.2228723499999999E-2</v>
      </c>
      <c r="C315" s="15">
        <v>6.2228723499999999E-2</v>
      </c>
    </row>
    <row r="316" spans="1:3" ht="15" hidden="1" customHeight="1" x14ac:dyDescent="0.25">
      <c r="A316" s="15" t="s">
        <v>994</v>
      </c>
      <c r="B316" s="15">
        <v>6.2222177500000003E-2</v>
      </c>
      <c r="C316" s="15">
        <v>6.2222177500000003E-2</v>
      </c>
    </row>
    <row r="317" spans="1:3" ht="15" hidden="1" customHeight="1" x14ac:dyDescent="0.25">
      <c r="A317" s="15" t="s">
        <v>488</v>
      </c>
      <c r="B317" s="15">
        <v>6.2148601800000002E-2</v>
      </c>
      <c r="C317" s="15">
        <v>6.2148601800000002E-2</v>
      </c>
    </row>
    <row r="318" spans="1:3" ht="15" hidden="1" customHeight="1" x14ac:dyDescent="0.25">
      <c r="A318" t="s">
        <v>1480</v>
      </c>
      <c r="B318">
        <v>6.2084917599999997E-2</v>
      </c>
      <c r="C318" s="15">
        <v>6.2084917599999997E-2</v>
      </c>
    </row>
    <row r="319" spans="1:3" ht="15" hidden="1" customHeight="1" x14ac:dyDescent="0.25">
      <c r="A319" t="s">
        <v>2127</v>
      </c>
      <c r="B319">
        <v>6.2063496599999997E-2</v>
      </c>
      <c r="C319" s="15">
        <v>6.2063496599999997E-2</v>
      </c>
    </row>
    <row r="320" spans="1:3" ht="15" hidden="1" customHeight="1" x14ac:dyDescent="0.25">
      <c r="A320" s="15" t="s">
        <v>665</v>
      </c>
      <c r="B320" s="15">
        <v>6.1840362900000001E-2</v>
      </c>
      <c r="C320" s="15">
        <v>6.1840362900000001E-2</v>
      </c>
    </row>
    <row r="321" spans="1:3" ht="15" hidden="1" customHeight="1" x14ac:dyDescent="0.25">
      <c r="A321" t="s">
        <v>1771</v>
      </c>
      <c r="B321">
        <v>6.1808619199999998E-2</v>
      </c>
      <c r="C321" s="15">
        <v>6.1808619199999998E-2</v>
      </c>
    </row>
    <row r="322" spans="1:3" ht="15" hidden="1" customHeight="1" x14ac:dyDescent="0.25">
      <c r="A322" t="s">
        <v>2157</v>
      </c>
      <c r="B322">
        <v>6.1605113599999997E-2</v>
      </c>
      <c r="C322" s="15">
        <v>6.1605113599999997E-2</v>
      </c>
    </row>
    <row r="323" spans="1:3" ht="15" hidden="1" customHeight="1" x14ac:dyDescent="0.25">
      <c r="A323" t="s">
        <v>1988</v>
      </c>
      <c r="B323">
        <v>6.1422028300000001E-2</v>
      </c>
      <c r="C323" s="15">
        <v>6.1422028300000001E-2</v>
      </c>
    </row>
    <row r="324" spans="1:3" ht="15" hidden="1" customHeight="1" x14ac:dyDescent="0.25">
      <c r="A324" s="15" t="s">
        <v>1161</v>
      </c>
      <c r="B324" s="15">
        <v>6.1379035399999997E-2</v>
      </c>
      <c r="C324" s="15">
        <v>6.1379035399999997E-2</v>
      </c>
    </row>
    <row r="325" spans="1:3" ht="15" hidden="1" customHeight="1" x14ac:dyDescent="0.25">
      <c r="A325" t="s">
        <v>1763</v>
      </c>
      <c r="B325">
        <v>6.1238335099999999E-2</v>
      </c>
      <c r="C325" s="15">
        <v>6.1238335099999999E-2</v>
      </c>
    </row>
    <row r="326" spans="1:3" ht="15" hidden="1" customHeight="1" x14ac:dyDescent="0.25">
      <c r="A326" t="s">
        <v>1568</v>
      </c>
      <c r="B326">
        <v>6.0996159299999998E-2</v>
      </c>
      <c r="C326" s="15">
        <v>6.0996159299999998E-2</v>
      </c>
    </row>
    <row r="327" spans="1:3" ht="15" hidden="1" customHeight="1" x14ac:dyDescent="0.25">
      <c r="A327" s="15" t="s">
        <v>295</v>
      </c>
      <c r="B327" s="15">
        <v>6.0996159299999998E-2</v>
      </c>
      <c r="C327" s="15">
        <v>6.0996159299999998E-2</v>
      </c>
    </row>
    <row r="328" spans="1:3" ht="15" hidden="1" customHeight="1" x14ac:dyDescent="0.25">
      <c r="A328" t="s">
        <v>1772</v>
      </c>
      <c r="B328">
        <v>6.0808133600000001E-2</v>
      </c>
      <c r="C328" s="15">
        <v>6.0808133600000001E-2</v>
      </c>
    </row>
    <row r="329" spans="1:3" ht="15" hidden="1" customHeight="1" x14ac:dyDescent="0.25">
      <c r="A329" s="15" t="s">
        <v>555</v>
      </c>
      <c r="B329" s="15">
        <v>6.0743114100000002E-2</v>
      </c>
      <c r="C329" s="15">
        <v>6.0743114100000002E-2</v>
      </c>
    </row>
    <row r="330" spans="1:3" ht="15" hidden="1" customHeight="1" x14ac:dyDescent="0.25">
      <c r="A330" t="s">
        <v>1987</v>
      </c>
      <c r="B330">
        <v>6.0606558900000003E-2</v>
      </c>
      <c r="C330" s="15">
        <v>6.0606558900000003E-2</v>
      </c>
    </row>
    <row r="331" spans="1:3" ht="15" hidden="1" customHeight="1" x14ac:dyDescent="0.25">
      <c r="A331" t="s">
        <v>1773</v>
      </c>
      <c r="B331">
        <v>6.04811679E-2</v>
      </c>
      <c r="C331" s="15">
        <v>6.04811679E-2</v>
      </c>
    </row>
    <row r="332" spans="1:3" ht="15" hidden="1" customHeight="1" x14ac:dyDescent="0.25">
      <c r="A332" s="15" t="s">
        <v>507</v>
      </c>
      <c r="B332" s="15">
        <v>6.0418593399999998E-2</v>
      </c>
      <c r="C332" s="15">
        <v>6.0418593399999998E-2</v>
      </c>
    </row>
    <row r="333" spans="1:3" ht="15" hidden="1" customHeight="1" x14ac:dyDescent="0.25">
      <c r="A333" s="15" t="s">
        <v>560</v>
      </c>
      <c r="B333" s="15">
        <v>6.0383431500000001E-2</v>
      </c>
      <c r="C333" s="15">
        <v>6.0383431500000001E-2</v>
      </c>
    </row>
    <row r="334" spans="1:3" ht="15" hidden="1" customHeight="1" x14ac:dyDescent="0.25">
      <c r="A334" s="15" t="s">
        <v>506</v>
      </c>
      <c r="B334" s="15">
        <v>6.0349652500000003E-2</v>
      </c>
      <c r="C334" s="15">
        <v>6.0349652500000003E-2</v>
      </c>
    </row>
    <row r="335" spans="1:3" ht="15" hidden="1" customHeight="1" x14ac:dyDescent="0.25">
      <c r="A335" s="15" t="s">
        <v>645</v>
      </c>
      <c r="B335" s="15">
        <v>5.9988454099999998E-2</v>
      </c>
      <c r="C335" s="15">
        <v>5.9988454099999998E-2</v>
      </c>
    </row>
    <row r="336" spans="1:3" ht="15" hidden="1" customHeight="1" x14ac:dyDescent="0.25">
      <c r="A336" t="s">
        <v>1770</v>
      </c>
      <c r="B336">
        <v>5.9582964699999998E-2</v>
      </c>
      <c r="C336" s="15">
        <v>5.9582964699999998E-2</v>
      </c>
    </row>
    <row r="337" spans="1:3" ht="15" hidden="1" customHeight="1" x14ac:dyDescent="0.25">
      <c r="A337" t="s">
        <v>1762</v>
      </c>
      <c r="B337">
        <v>5.9102676899999998E-2</v>
      </c>
      <c r="C337" s="15">
        <v>5.9102676899999998E-2</v>
      </c>
    </row>
    <row r="338" spans="1:3" ht="15" hidden="1" customHeight="1" x14ac:dyDescent="0.25">
      <c r="A338" t="s">
        <v>1569</v>
      </c>
      <c r="B338">
        <v>5.8961359300000002E-2</v>
      </c>
      <c r="C338" s="15">
        <v>5.8961359300000002E-2</v>
      </c>
    </row>
    <row r="339" spans="1:3" ht="15" hidden="1" customHeight="1" x14ac:dyDescent="0.25">
      <c r="A339" s="15" t="s">
        <v>189</v>
      </c>
      <c r="B339" s="15">
        <v>5.8961359300000002E-2</v>
      </c>
      <c r="C339" s="15">
        <v>5.8961359300000002E-2</v>
      </c>
    </row>
    <row r="340" spans="1:3" ht="15" hidden="1" customHeight="1" x14ac:dyDescent="0.25">
      <c r="A340" s="15" t="s">
        <v>240</v>
      </c>
      <c r="B340" s="15">
        <v>5.8914076500000002E-2</v>
      </c>
      <c r="C340" s="15">
        <v>5.8914076500000002E-2</v>
      </c>
    </row>
    <row r="341" spans="1:3" ht="15" hidden="1" customHeight="1" x14ac:dyDescent="0.25">
      <c r="A341" s="15" t="s">
        <v>480</v>
      </c>
      <c r="B341" s="15">
        <v>5.88127336E-2</v>
      </c>
      <c r="C341" s="15">
        <v>5.88127336E-2</v>
      </c>
    </row>
    <row r="342" spans="1:3" ht="15" hidden="1" customHeight="1" x14ac:dyDescent="0.25">
      <c r="A342" s="15" t="s">
        <v>993</v>
      </c>
      <c r="B342" s="15">
        <v>5.8801833400000003E-2</v>
      </c>
      <c r="C342" s="15">
        <v>5.8801833400000003E-2</v>
      </c>
    </row>
    <row r="343" spans="1:3" ht="15" hidden="1" customHeight="1" x14ac:dyDescent="0.25">
      <c r="A343" t="s">
        <v>1626</v>
      </c>
      <c r="B343">
        <v>5.8683737899999998E-2</v>
      </c>
      <c r="C343" s="15">
        <v>5.8683737899999998E-2</v>
      </c>
    </row>
    <row r="344" spans="1:3" ht="15" hidden="1" customHeight="1" x14ac:dyDescent="0.25">
      <c r="A344" t="s">
        <v>1774</v>
      </c>
      <c r="B344">
        <v>5.8302249899999999E-2</v>
      </c>
      <c r="C344" s="15">
        <v>5.8302249899999999E-2</v>
      </c>
    </row>
    <row r="345" spans="1:3" ht="15" hidden="1" customHeight="1" x14ac:dyDescent="0.25">
      <c r="A345" s="15" t="s">
        <v>554</v>
      </c>
      <c r="B345" s="15">
        <v>5.8027244300000003E-2</v>
      </c>
      <c r="C345" s="15">
        <v>5.8027244300000003E-2</v>
      </c>
    </row>
    <row r="346" spans="1:3" ht="15" hidden="1" customHeight="1" x14ac:dyDescent="0.25">
      <c r="A346" t="s">
        <v>1499</v>
      </c>
      <c r="B346">
        <v>-5.7897270000000001E-2</v>
      </c>
      <c r="C346" s="15">
        <v>5.7897270000000001E-2</v>
      </c>
    </row>
    <row r="347" spans="1:3" ht="15" hidden="1" customHeight="1" x14ac:dyDescent="0.25">
      <c r="A347" s="15" t="s">
        <v>1032</v>
      </c>
      <c r="B347" s="15">
        <v>-5.7887653999999997E-2</v>
      </c>
      <c r="C347" s="15">
        <v>5.7887653999999997E-2</v>
      </c>
    </row>
    <row r="348" spans="1:3" ht="15" hidden="1" customHeight="1" x14ac:dyDescent="0.25">
      <c r="A348" s="15" t="s">
        <v>443</v>
      </c>
      <c r="B348" s="15">
        <v>5.7311198399999999E-2</v>
      </c>
      <c r="C348" s="15">
        <v>5.7311198399999999E-2</v>
      </c>
    </row>
    <row r="349" spans="1:3" ht="15" hidden="1" customHeight="1" x14ac:dyDescent="0.25">
      <c r="A349" t="s">
        <v>1567</v>
      </c>
      <c r="B349">
        <v>5.6937291700000003E-2</v>
      </c>
      <c r="C349" s="15">
        <v>5.6937291700000003E-2</v>
      </c>
    </row>
    <row r="350" spans="1:3" ht="15" hidden="1" customHeight="1" x14ac:dyDescent="0.25">
      <c r="A350" s="15" t="s">
        <v>243</v>
      </c>
      <c r="B350" s="15">
        <v>5.6937291700000003E-2</v>
      </c>
      <c r="C350" s="15">
        <v>5.6937291700000003E-2</v>
      </c>
    </row>
    <row r="351" spans="1:3" ht="15" hidden="1" customHeight="1" x14ac:dyDescent="0.25">
      <c r="A351" t="s">
        <v>1775</v>
      </c>
      <c r="B351">
        <v>5.6845014399999998E-2</v>
      </c>
      <c r="C351" s="15">
        <v>5.6845014399999998E-2</v>
      </c>
    </row>
    <row r="352" spans="1:3" ht="15" hidden="1" customHeight="1" x14ac:dyDescent="0.25">
      <c r="A352" s="15" t="s">
        <v>559</v>
      </c>
      <c r="B352" s="15">
        <v>5.6717550899999997E-2</v>
      </c>
      <c r="C352" s="15">
        <v>5.6717550899999997E-2</v>
      </c>
    </row>
    <row r="353" spans="1:3" ht="15" hidden="1" customHeight="1" x14ac:dyDescent="0.25">
      <c r="A353" t="s">
        <v>2140</v>
      </c>
      <c r="B353">
        <v>5.6477637599999998E-2</v>
      </c>
      <c r="C353" s="15">
        <v>5.6477637599999998E-2</v>
      </c>
    </row>
    <row r="354" spans="1:3" ht="15" hidden="1" customHeight="1" x14ac:dyDescent="0.25">
      <c r="A354" s="15" t="s">
        <v>1156</v>
      </c>
      <c r="B354" s="15">
        <v>5.6414545400000002E-2</v>
      </c>
      <c r="C354" s="15">
        <v>5.6414545400000002E-2</v>
      </c>
    </row>
    <row r="355" spans="1:3" ht="15" hidden="1" customHeight="1" x14ac:dyDescent="0.25">
      <c r="A355" t="s">
        <v>1514</v>
      </c>
      <c r="B355">
        <v>5.6248197700000002E-2</v>
      </c>
      <c r="C355" s="15">
        <v>5.6248197700000002E-2</v>
      </c>
    </row>
    <row r="356" spans="1:3" ht="15" hidden="1" customHeight="1" x14ac:dyDescent="0.25">
      <c r="A356" s="15" t="s">
        <v>175</v>
      </c>
      <c r="B356" s="15">
        <v>5.6248197700000002E-2</v>
      </c>
      <c r="C356" s="15">
        <v>5.6248197700000002E-2</v>
      </c>
    </row>
    <row r="357" spans="1:3" ht="15" hidden="1" customHeight="1" x14ac:dyDescent="0.25">
      <c r="A357" t="s">
        <v>1618</v>
      </c>
      <c r="B357">
        <v>5.6151741099999999E-2</v>
      </c>
      <c r="C357" s="15">
        <v>5.6151741099999999E-2</v>
      </c>
    </row>
    <row r="358" spans="1:3" ht="15" hidden="1" customHeight="1" x14ac:dyDescent="0.25">
      <c r="A358" s="15" t="s">
        <v>1004</v>
      </c>
      <c r="B358" s="15">
        <v>5.6124925899999997E-2</v>
      </c>
      <c r="C358" s="15">
        <v>5.6124925899999997E-2</v>
      </c>
    </row>
    <row r="359" spans="1:3" ht="15" hidden="1" customHeight="1" x14ac:dyDescent="0.25">
      <c r="A359" t="s">
        <v>1582</v>
      </c>
      <c r="B359">
        <v>5.60249871E-2</v>
      </c>
      <c r="C359" s="15">
        <v>5.60249871E-2</v>
      </c>
    </row>
    <row r="360" spans="1:3" ht="15" hidden="1" customHeight="1" x14ac:dyDescent="0.25">
      <c r="A360" t="s">
        <v>2002</v>
      </c>
      <c r="B360">
        <v>5.60249871E-2</v>
      </c>
      <c r="C360" s="15">
        <v>5.60249871E-2</v>
      </c>
    </row>
    <row r="361" spans="1:3" ht="15" hidden="1" customHeight="1" x14ac:dyDescent="0.25">
      <c r="A361" t="s">
        <v>2141</v>
      </c>
      <c r="B361">
        <v>5.60249871E-2</v>
      </c>
      <c r="C361" s="15">
        <v>5.60249871E-2</v>
      </c>
    </row>
    <row r="362" spans="1:3" ht="15" hidden="1" customHeight="1" x14ac:dyDescent="0.25">
      <c r="A362" s="15" t="s">
        <v>286</v>
      </c>
      <c r="B362" s="15">
        <v>5.60249871E-2</v>
      </c>
      <c r="C362" s="15">
        <v>5.60249871E-2</v>
      </c>
    </row>
    <row r="363" spans="1:3" ht="15" hidden="1" customHeight="1" x14ac:dyDescent="0.25">
      <c r="A363" s="15" t="s">
        <v>425</v>
      </c>
      <c r="B363" s="15">
        <v>-5.5623054999999998E-2</v>
      </c>
      <c r="C363" s="15">
        <v>5.5623054999999998E-2</v>
      </c>
    </row>
    <row r="364" spans="1:3" ht="15" hidden="1" customHeight="1" x14ac:dyDescent="0.25">
      <c r="A364" s="15" t="s">
        <v>424</v>
      </c>
      <c r="B364" s="15">
        <v>5.5623054599999999E-2</v>
      </c>
      <c r="C364" s="15">
        <v>5.5623054599999999E-2</v>
      </c>
    </row>
    <row r="365" spans="1:3" ht="15" hidden="1" customHeight="1" x14ac:dyDescent="0.25">
      <c r="A365" t="s">
        <v>1800</v>
      </c>
      <c r="B365">
        <v>5.5541050000000002E-2</v>
      </c>
      <c r="C365" s="15">
        <v>5.5541050000000002E-2</v>
      </c>
    </row>
    <row r="366" spans="1:3" ht="15" hidden="1" customHeight="1" x14ac:dyDescent="0.25">
      <c r="A366" t="s">
        <v>1801</v>
      </c>
      <c r="B366">
        <v>5.5425062499999997E-2</v>
      </c>
      <c r="C366" s="15">
        <v>5.5425062499999997E-2</v>
      </c>
    </row>
    <row r="367" spans="1:3" ht="15" hidden="1" customHeight="1" x14ac:dyDescent="0.25">
      <c r="A367" s="15" t="s">
        <v>1003</v>
      </c>
      <c r="B367" s="15">
        <v>5.5393359699999999E-2</v>
      </c>
      <c r="C367" s="15">
        <v>5.5393359699999999E-2</v>
      </c>
    </row>
    <row r="368" spans="1:3" ht="15" hidden="1" customHeight="1" x14ac:dyDescent="0.25">
      <c r="A368" t="s">
        <v>2198</v>
      </c>
      <c r="B368">
        <v>5.5341653599999999E-2</v>
      </c>
      <c r="C368" s="15">
        <v>5.5341653599999999E-2</v>
      </c>
    </row>
    <row r="369" spans="1:3" ht="15" hidden="1" customHeight="1" x14ac:dyDescent="0.25">
      <c r="A369" s="15" t="s">
        <v>1187</v>
      </c>
      <c r="B369" s="15">
        <v>-5.5335490000000001E-2</v>
      </c>
      <c r="C369" s="15">
        <v>5.5335490000000001E-2</v>
      </c>
    </row>
    <row r="370" spans="1:3" ht="15" hidden="1" customHeight="1" x14ac:dyDescent="0.25">
      <c r="A370" t="s">
        <v>2079</v>
      </c>
      <c r="B370">
        <v>5.5288378999999999E-2</v>
      </c>
      <c r="C370" s="15">
        <v>5.5288378999999999E-2</v>
      </c>
    </row>
    <row r="371" spans="1:3" ht="15" hidden="1" customHeight="1" x14ac:dyDescent="0.25">
      <c r="A371" s="15" t="s">
        <v>1103</v>
      </c>
      <c r="B371" s="15">
        <v>-5.5153799000000003E-2</v>
      </c>
      <c r="C371" s="15">
        <v>5.5153799000000003E-2</v>
      </c>
    </row>
    <row r="372" spans="1:3" ht="15" hidden="1" customHeight="1" x14ac:dyDescent="0.25">
      <c r="A372" s="15" t="s">
        <v>76</v>
      </c>
      <c r="B372" s="15">
        <v>5.4873663000000003E-2</v>
      </c>
      <c r="C372" s="15">
        <v>5.4873663000000003E-2</v>
      </c>
    </row>
    <row r="373" spans="1:3" ht="15" hidden="1" customHeight="1" x14ac:dyDescent="0.25">
      <c r="A373" t="s">
        <v>2067</v>
      </c>
      <c r="B373">
        <v>5.4853664599999997E-2</v>
      </c>
      <c r="C373" s="15">
        <v>5.4853664599999997E-2</v>
      </c>
    </row>
    <row r="374" spans="1:3" ht="15" hidden="1" customHeight="1" x14ac:dyDescent="0.25">
      <c r="A374" t="s">
        <v>1581</v>
      </c>
      <c r="B374">
        <v>5.4843702000000001E-2</v>
      </c>
      <c r="C374" s="15">
        <v>5.4843702000000001E-2</v>
      </c>
    </row>
    <row r="375" spans="1:3" ht="15" hidden="1" customHeight="1" x14ac:dyDescent="0.25">
      <c r="A375" s="15" t="s">
        <v>234</v>
      </c>
      <c r="B375" s="15">
        <v>5.4843702000000001E-2</v>
      </c>
      <c r="C375" s="15">
        <v>5.4843702000000001E-2</v>
      </c>
    </row>
    <row r="376" spans="1:3" ht="15" hidden="1" customHeight="1" x14ac:dyDescent="0.25">
      <c r="A376" t="s">
        <v>1486</v>
      </c>
      <c r="B376">
        <v>5.4781653499999999E-2</v>
      </c>
      <c r="C376" s="15">
        <v>5.4781653499999999E-2</v>
      </c>
    </row>
    <row r="377" spans="1:3" ht="15" hidden="1" customHeight="1" x14ac:dyDescent="0.25">
      <c r="A377" s="15" t="s">
        <v>672</v>
      </c>
      <c r="B377" s="15">
        <v>5.4752930900000003E-2</v>
      </c>
      <c r="C377" s="15">
        <v>5.4752930900000003E-2</v>
      </c>
    </row>
    <row r="378" spans="1:3" ht="15" hidden="1" customHeight="1" x14ac:dyDescent="0.25">
      <c r="A378" s="15" t="s">
        <v>41</v>
      </c>
      <c r="B378" s="15">
        <v>5.46905471E-2</v>
      </c>
      <c r="C378" s="15">
        <v>5.46905471E-2</v>
      </c>
    </row>
    <row r="379" spans="1:3" ht="15" hidden="1" customHeight="1" x14ac:dyDescent="0.25">
      <c r="A379" t="s">
        <v>2001</v>
      </c>
      <c r="B379">
        <v>5.4560267799999999E-2</v>
      </c>
      <c r="C379" s="15">
        <v>5.4560267799999999E-2</v>
      </c>
    </row>
    <row r="380" spans="1:3" ht="15" hidden="1" customHeight="1" x14ac:dyDescent="0.25">
      <c r="A380" s="15" t="s">
        <v>172</v>
      </c>
      <c r="B380" s="15">
        <v>5.4506256699999998E-2</v>
      </c>
      <c r="C380" s="15">
        <v>5.4506256699999998E-2</v>
      </c>
    </row>
    <row r="381" spans="1:3" ht="15" hidden="1" customHeight="1" x14ac:dyDescent="0.25">
      <c r="A381" s="15" t="s">
        <v>558</v>
      </c>
      <c r="B381" s="15">
        <v>5.4051161899999998E-2</v>
      </c>
      <c r="C381" s="15">
        <v>5.4051161899999998E-2</v>
      </c>
    </row>
    <row r="382" spans="1:3" ht="15" hidden="1" customHeight="1" x14ac:dyDescent="0.25">
      <c r="A382" s="15" t="s">
        <v>650</v>
      </c>
      <c r="B382" s="15">
        <v>5.3828358E-2</v>
      </c>
      <c r="C382" s="15">
        <v>5.3828358E-2</v>
      </c>
    </row>
    <row r="383" spans="1:3" ht="15" hidden="1" customHeight="1" x14ac:dyDescent="0.25">
      <c r="A383" s="15" t="s">
        <v>651</v>
      </c>
      <c r="B383" s="15">
        <v>5.3828358E-2</v>
      </c>
      <c r="C383" s="15">
        <v>5.3828358E-2</v>
      </c>
    </row>
    <row r="384" spans="1:3" ht="15" hidden="1" customHeight="1" x14ac:dyDescent="0.25">
      <c r="A384" t="s">
        <v>1697</v>
      </c>
      <c r="B384">
        <v>5.3697213200000003E-2</v>
      </c>
      <c r="C384" s="15">
        <v>5.3697213200000003E-2</v>
      </c>
    </row>
    <row r="385" spans="1:3" ht="15" hidden="1" customHeight="1" x14ac:dyDescent="0.25">
      <c r="A385" t="s">
        <v>1530</v>
      </c>
      <c r="B385">
        <v>5.3603919200000003E-2</v>
      </c>
      <c r="C385" s="15">
        <v>5.3603919200000003E-2</v>
      </c>
    </row>
    <row r="386" spans="1:3" ht="15" hidden="1" customHeight="1" x14ac:dyDescent="0.25">
      <c r="A386" s="15" t="s">
        <v>160</v>
      </c>
      <c r="B386" s="15">
        <v>5.3603919200000003E-2</v>
      </c>
      <c r="C386" s="15">
        <v>5.3603919200000003E-2</v>
      </c>
    </row>
    <row r="387" spans="1:3" ht="15" hidden="1" customHeight="1" x14ac:dyDescent="0.25">
      <c r="A387" t="s">
        <v>2059</v>
      </c>
      <c r="B387">
        <v>5.3600299300000001E-2</v>
      </c>
      <c r="C387" s="15">
        <v>5.3600299300000001E-2</v>
      </c>
    </row>
    <row r="388" spans="1:3" ht="15" hidden="1" customHeight="1" x14ac:dyDescent="0.25">
      <c r="A388" t="s">
        <v>1696</v>
      </c>
      <c r="B388">
        <v>5.3584678300000001E-2</v>
      </c>
      <c r="C388" s="15">
        <v>5.3584678300000001E-2</v>
      </c>
    </row>
    <row r="389" spans="1:3" ht="15" hidden="1" customHeight="1" x14ac:dyDescent="0.25">
      <c r="A389" t="s">
        <v>1950</v>
      </c>
      <c r="B389">
        <v>5.3510128900000002E-2</v>
      </c>
      <c r="C389" s="15">
        <v>5.3510128900000002E-2</v>
      </c>
    </row>
    <row r="390" spans="1:3" ht="15" hidden="1" customHeight="1" x14ac:dyDescent="0.25">
      <c r="A390" t="s">
        <v>2088</v>
      </c>
      <c r="B390">
        <v>5.3489509599999999E-2</v>
      </c>
      <c r="C390" s="15">
        <v>5.3489509599999999E-2</v>
      </c>
    </row>
    <row r="391" spans="1:3" ht="15" hidden="1" customHeight="1" x14ac:dyDescent="0.25">
      <c r="A391" t="s">
        <v>1921</v>
      </c>
      <c r="B391">
        <v>5.3450960700000001E-2</v>
      </c>
      <c r="C391" s="15">
        <v>5.3450960700000001E-2</v>
      </c>
    </row>
    <row r="392" spans="1:3" ht="15" hidden="1" customHeight="1" x14ac:dyDescent="0.25">
      <c r="A392" t="s">
        <v>2166</v>
      </c>
      <c r="B392">
        <v>5.3297089399999997E-2</v>
      </c>
      <c r="C392" s="15">
        <v>5.3297089399999997E-2</v>
      </c>
    </row>
    <row r="393" spans="1:3" ht="15" hidden="1" customHeight="1" x14ac:dyDescent="0.25">
      <c r="A393" s="15" t="s">
        <v>511</v>
      </c>
      <c r="B393" s="15">
        <v>5.32959925E-2</v>
      </c>
      <c r="C393" s="15">
        <v>5.32959925E-2</v>
      </c>
    </row>
    <row r="394" spans="1:3" ht="15" hidden="1" customHeight="1" x14ac:dyDescent="0.25">
      <c r="A394" s="15" t="s">
        <v>1168</v>
      </c>
      <c r="B394" s="15">
        <v>5.2658023399999997E-2</v>
      </c>
      <c r="C394" s="15">
        <v>5.2658023399999997E-2</v>
      </c>
    </row>
    <row r="395" spans="1:3" ht="15" hidden="1" customHeight="1" x14ac:dyDescent="0.25">
      <c r="A395" s="15" t="s">
        <v>1171</v>
      </c>
      <c r="B395" s="15">
        <v>5.2658023399999997E-2</v>
      </c>
      <c r="C395" s="15">
        <v>5.2658023399999997E-2</v>
      </c>
    </row>
    <row r="396" spans="1:3" ht="15" hidden="1" customHeight="1" x14ac:dyDescent="0.25">
      <c r="A396" s="15" t="s">
        <v>1163</v>
      </c>
      <c r="B396" s="15">
        <v>5.2378491399999998E-2</v>
      </c>
      <c r="C396" s="15">
        <v>5.2378491399999998E-2</v>
      </c>
    </row>
    <row r="397" spans="1:3" ht="15" hidden="1" customHeight="1" x14ac:dyDescent="0.25">
      <c r="A397" s="15" t="s">
        <v>1165</v>
      </c>
      <c r="B397" s="15">
        <v>5.2320933899999998E-2</v>
      </c>
      <c r="C397" s="15">
        <v>5.2320933899999998E-2</v>
      </c>
    </row>
    <row r="398" spans="1:3" ht="15" hidden="1" customHeight="1" x14ac:dyDescent="0.25">
      <c r="A398" t="s">
        <v>1989</v>
      </c>
      <c r="B398">
        <v>5.2210621700000001E-2</v>
      </c>
      <c r="C398" s="15">
        <v>5.2210621700000001E-2</v>
      </c>
    </row>
    <row r="399" spans="1:3" ht="15" hidden="1" customHeight="1" x14ac:dyDescent="0.25">
      <c r="A399" s="15" t="s">
        <v>217</v>
      </c>
      <c r="B399" s="15">
        <v>5.16933002E-2</v>
      </c>
      <c r="C399" s="15">
        <v>5.16933002E-2</v>
      </c>
    </row>
    <row r="400" spans="1:3" ht="15" hidden="1" customHeight="1" x14ac:dyDescent="0.25">
      <c r="A400" s="15" t="s">
        <v>268</v>
      </c>
      <c r="B400" s="15">
        <v>5.16933002E-2</v>
      </c>
      <c r="C400" s="15">
        <v>5.16933002E-2</v>
      </c>
    </row>
    <row r="401" spans="1:3" ht="15" hidden="1" customHeight="1" x14ac:dyDescent="0.25">
      <c r="A401" t="s">
        <v>1357</v>
      </c>
      <c r="B401">
        <v>5.1642785099999998E-2</v>
      </c>
      <c r="C401" s="15">
        <v>5.1642785099999998E-2</v>
      </c>
    </row>
    <row r="402" spans="1:3" ht="15" hidden="1" customHeight="1" x14ac:dyDescent="0.25">
      <c r="A402" s="15" t="s">
        <v>442</v>
      </c>
      <c r="B402" s="15">
        <v>5.1622973900000001E-2</v>
      </c>
      <c r="C402" s="15">
        <v>5.1622973900000001E-2</v>
      </c>
    </row>
    <row r="403" spans="1:3" ht="15" hidden="1" customHeight="1" x14ac:dyDescent="0.25">
      <c r="A403" t="s">
        <v>1563</v>
      </c>
      <c r="B403">
        <v>5.1555791599999998E-2</v>
      </c>
      <c r="C403" s="15">
        <v>5.1555791599999998E-2</v>
      </c>
    </row>
    <row r="404" spans="1:3" ht="15" hidden="1" customHeight="1" x14ac:dyDescent="0.25">
      <c r="A404" s="15" t="s">
        <v>244</v>
      </c>
      <c r="B404" s="15">
        <v>5.1555791599999998E-2</v>
      </c>
      <c r="C404" s="15">
        <v>5.1555791599999998E-2</v>
      </c>
    </row>
    <row r="405" spans="1:3" ht="15" hidden="1" customHeight="1" x14ac:dyDescent="0.25">
      <c r="A405" t="s">
        <v>1657</v>
      </c>
      <c r="B405">
        <v>5.1549604300000003E-2</v>
      </c>
      <c r="C405" s="15">
        <v>5.1549604300000003E-2</v>
      </c>
    </row>
    <row r="406" spans="1:3" ht="15" hidden="1" customHeight="1" x14ac:dyDescent="0.25">
      <c r="A406" t="s">
        <v>1640</v>
      </c>
      <c r="B406">
        <v>5.1484311200000001E-2</v>
      </c>
      <c r="C406" s="15">
        <v>5.1484311200000001E-2</v>
      </c>
    </row>
    <row r="407" spans="1:3" ht="15" hidden="1" customHeight="1" x14ac:dyDescent="0.25">
      <c r="A407" s="15" t="s">
        <v>509</v>
      </c>
      <c r="B407" s="15">
        <v>5.1438843499999998E-2</v>
      </c>
      <c r="C407" s="15">
        <v>5.1438843499999998E-2</v>
      </c>
    </row>
    <row r="408" spans="1:3" ht="15" hidden="1" customHeight="1" x14ac:dyDescent="0.25">
      <c r="A408" t="s">
        <v>1888</v>
      </c>
      <c r="B408">
        <v>5.1382615100000001E-2</v>
      </c>
      <c r="C408" s="15">
        <v>5.1382615100000001E-2</v>
      </c>
    </row>
    <row r="409" spans="1:3" ht="15" hidden="1" customHeight="1" x14ac:dyDescent="0.25">
      <c r="A409" t="s">
        <v>1681</v>
      </c>
      <c r="B409">
        <v>5.1312168800000002E-2</v>
      </c>
      <c r="C409" s="15">
        <v>5.1312168800000002E-2</v>
      </c>
    </row>
    <row r="410" spans="1:3" ht="15" hidden="1" customHeight="1" x14ac:dyDescent="0.25">
      <c r="A410" t="s">
        <v>2167</v>
      </c>
      <c r="B410">
        <v>5.1207647500000002E-2</v>
      </c>
      <c r="C410" s="15">
        <v>5.1207647500000002E-2</v>
      </c>
    </row>
    <row r="411" spans="1:3" ht="15" hidden="1" customHeight="1" x14ac:dyDescent="0.25">
      <c r="A411" s="15" t="s">
        <v>1205</v>
      </c>
      <c r="B411" s="15">
        <v>5.0789589199999999E-2</v>
      </c>
      <c r="C411" s="15">
        <v>5.0789589199999999E-2</v>
      </c>
    </row>
    <row r="412" spans="1:3" ht="15" hidden="1" customHeight="1" x14ac:dyDescent="0.25">
      <c r="A412" s="15" t="s">
        <v>673</v>
      </c>
      <c r="B412" s="15">
        <v>-5.0740348999999997E-2</v>
      </c>
      <c r="C412" s="15">
        <v>5.0740348999999997E-2</v>
      </c>
    </row>
    <row r="413" spans="1:3" ht="15" hidden="1" customHeight="1" x14ac:dyDescent="0.25">
      <c r="A413" t="s">
        <v>2028</v>
      </c>
      <c r="B413">
        <v>5.0688886500000002E-2</v>
      </c>
      <c r="C413" s="15">
        <v>5.0688886500000002E-2</v>
      </c>
    </row>
    <row r="414" spans="1:3" ht="15" hidden="1" customHeight="1" x14ac:dyDescent="0.25">
      <c r="A414" t="s">
        <v>1608</v>
      </c>
      <c r="B414">
        <v>5.0408970499999997E-2</v>
      </c>
      <c r="C414" s="15">
        <v>5.0408970499999997E-2</v>
      </c>
    </row>
    <row r="415" spans="1:3" ht="15" hidden="1" customHeight="1" x14ac:dyDescent="0.25">
      <c r="A415" s="15" t="s">
        <v>121</v>
      </c>
      <c r="B415" s="15">
        <v>5.0408970499999997E-2</v>
      </c>
      <c r="C415" s="15">
        <v>5.0408970499999997E-2</v>
      </c>
    </row>
    <row r="416" spans="1:3" ht="15" hidden="1" customHeight="1" x14ac:dyDescent="0.25">
      <c r="A416" s="15" t="s">
        <v>1002</v>
      </c>
      <c r="B416" s="15">
        <v>5.04043042E-2</v>
      </c>
      <c r="C416" s="15">
        <v>5.04043042E-2</v>
      </c>
    </row>
    <row r="417" spans="1:4" ht="15" hidden="1" customHeight="1" x14ac:dyDescent="0.25">
      <c r="A417" s="14" t="s">
        <v>1214</v>
      </c>
      <c r="B417">
        <v>5.0001425699999998E-2</v>
      </c>
      <c r="C417" s="15">
        <v>5.0001425699999998E-2</v>
      </c>
    </row>
    <row r="418" spans="1:4" ht="15" hidden="1" customHeight="1" x14ac:dyDescent="0.25">
      <c r="A418" t="s">
        <v>1852</v>
      </c>
      <c r="B418">
        <v>4.99624797E-2</v>
      </c>
      <c r="C418" s="15">
        <v>4.99624797E-2</v>
      </c>
    </row>
    <row r="419" spans="1:4" ht="15" hidden="1" customHeight="1" x14ac:dyDescent="0.25">
      <c r="A419" t="s">
        <v>1941</v>
      </c>
      <c r="B419">
        <v>4.98938918E-2</v>
      </c>
      <c r="C419" s="15">
        <v>4.98938918E-2</v>
      </c>
    </row>
    <row r="420" spans="1:4" ht="15" hidden="1" customHeight="1" x14ac:dyDescent="0.25">
      <c r="A420" s="15" t="s">
        <v>1106</v>
      </c>
      <c r="B420" s="15">
        <v>4.9829211700000001E-2</v>
      </c>
      <c r="C420" s="15">
        <v>4.9829211700000001E-2</v>
      </c>
    </row>
    <row r="421" spans="1:4" ht="15" hidden="1" customHeight="1" x14ac:dyDescent="0.25">
      <c r="A421" t="s">
        <v>1639</v>
      </c>
      <c r="B421">
        <v>4.98271609E-2</v>
      </c>
      <c r="C421" s="15">
        <v>4.98271609E-2</v>
      </c>
    </row>
    <row r="422" spans="1:4" ht="15" hidden="1" customHeight="1" x14ac:dyDescent="0.25">
      <c r="A422" s="15" t="s">
        <v>267</v>
      </c>
      <c r="B422" s="15">
        <v>4.9700517999999999E-2</v>
      </c>
      <c r="C422" s="15">
        <v>4.9700517999999999E-2</v>
      </c>
    </row>
    <row r="423" spans="1:4" ht="15" hidden="1" customHeight="1" x14ac:dyDescent="0.25">
      <c r="A423" t="s">
        <v>2027</v>
      </c>
      <c r="B423">
        <v>4.9602241200000001E-2</v>
      </c>
      <c r="C423" s="15">
        <v>4.9602241200000001E-2</v>
      </c>
    </row>
    <row r="424" spans="1:4" ht="15" hidden="1" customHeight="1" x14ac:dyDescent="0.25">
      <c r="A424" t="s">
        <v>1851</v>
      </c>
      <c r="B424">
        <v>4.9601195600000002E-2</v>
      </c>
      <c r="C424" s="15">
        <v>4.9601195600000002E-2</v>
      </c>
    </row>
    <row r="425" spans="1:4" ht="15" customHeight="1" x14ac:dyDescent="0.25">
      <c r="A425" s="15" t="s">
        <v>415</v>
      </c>
      <c r="B425" s="15">
        <v>4.9549797200000002E-2</v>
      </c>
      <c r="C425" s="15">
        <v>4.9549797200000002E-2</v>
      </c>
      <c r="D425" s="15">
        <v>1</v>
      </c>
    </row>
    <row r="426" spans="1:4" ht="15" hidden="1" customHeight="1" x14ac:dyDescent="0.25">
      <c r="A426" s="15" t="s">
        <v>419</v>
      </c>
      <c r="B426" s="15">
        <v>4.9549797200000002E-2</v>
      </c>
      <c r="C426" s="15">
        <v>4.9549797200000002E-2</v>
      </c>
    </row>
    <row r="427" spans="1:4" ht="15" hidden="1" customHeight="1" x14ac:dyDescent="0.25">
      <c r="A427" s="15" t="s">
        <v>360</v>
      </c>
      <c r="B427" s="15">
        <v>4.9389160699999997E-2</v>
      </c>
      <c r="C427" s="15">
        <v>4.9389160699999997E-2</v>
      </c>
    </row>
    <row r="428" spans="1:4" ht="15" hidden="1" customHeight="1" x14ac:dyDescent="0.25">
      <c r="A428" t="s">
        <v>1929</v>
      </c>
      <c r="B428">
        <v>4.9311734599999997E-2</v>
      </c>
      <c r="C428" s="15">
        <v>4.9311734599999997E-2</v>
      </c>
    </row>
    <row r="429" spans="1:4" ht="15" hidden="1" customHeight="1" x14ac:dyDescent="0.25">
      <c r="A429" t="s">
        <v>1853</v>
      </c>
      <c r="B429">
        <v>4.9300299999999998E-2</v>
      </c>
      <c r="C429" s="15">
        <v>4.9300299999999998E-2</v>
      </c>
    </row>
    <row r="430" spans="1:4" ht="15" hidden="1" customHeight="1" x14ac:dyDescent="0.25">
      <c r="A430" t="s">
        <v>1493</v>
      </c>
      <c r="B430">
        <v>4.9274051700000002E-2</v>
      </c>
      <c r="C430" s="15">
        <v>4.9274051700000002E-2</v>
      </c>
    </row>
    <row r="431" spans="1:4" ht="15" hidden="1" customHeight="1" x14ac:dyDescent="0.25">
      <c r="A431" s="15" t="s">
        <v>414</v>
      </c>
      <c r="B431" s="15">
        <v>4.9242449299999998E-2</v>
      </c>
      <c r="C431" s="15">
        <v>4.9242449299999998E-2</v>
      </c>
    </row>
    <row r="432" spans="1:4" ht="15" hidden="1" customHeight="1" x14ac:dyDescent="0.25">
      <c r="A432" s="15" t="s">
        <v>418</v>
      </c>
      <c r="B432" s="15">
        <v>4.9242449299999998E-2</v>
      </c>
      <c r="C432" s="15">
        <v>4.9242449299999998E-2</v>
      </c>
    </row>
    <row r="433" spans="1:3" ht="15" hidden="1" customHeight="1" x14ac:dyDescent="0.25">
      <c r="A433" s="15" t="s">
        <v>361</v>
      </c>
      <c r="B433" s="15">
        <v>4.9197101600000001E-2</v>
      </c>
      <c r="C433" s="15">
        <v>4.9197101600000001E-2</v>
      </c>
    </row>
    <row r="434" spans="1:3" ht="15" hidden="1" customHeight="1" x14ac:dyDescent="0.25">
      <c r="A434" t="s">
        <v>1263</v>
      </c>
      <c r="B434">
        <v>4.8800057000000001E-2</v>
      </c>
      <c r="C434" s="15">
        <v>4.8800057000000001E-2</v>
      </c>
    </row>
    <row r="435" spans="1:3" ht="15" hidden="1" customHeight="1" x14ac:dyDescent="0.25">
      <c r="A435" s="15" t="s">
        <v>1001</v>
      </c>
      <c r="B435" s="15">
        <v>4.85298755E-2</v>
      </c>
      <c r="C435" s="15">
        <v>4.85298755E-2</v>
      </c>
    </row>
    <row r="436" spans="1:3" ht="15" hidden="1" customHeight="1" x14ac:dyDescent="0.25">
      <c r="A436" t="s">
        <v>2078</v>
      </c>
      <c r="B436">
        <v>4.8415830600000001E-2</v>
      </c>
      <c r="C436" s="15">
        <v>4.8415830600000001E-2</v>
      </c>
    </row>
    <row r="437" spans="1:3" ht="15" hidden="1" customHeight="1" x14ac:dyDescent="0.25">
      <c r="A437" t="s">
        <v>2062</v>
      </c>
      <c r="B437">
        <v>4.8115304900000003E-2</v>
      </c>
      <c r="C437" s="15">
        <v>4.8115304900000003E-2</v>
      </c>
    </row>
    <row r="438" spans="1:3" ht="15" hidden="1" customHeight="1" x14ac:dyDescent="0.25">
      <c r="A438" t="s">
        <v>1940</v>
      </c>
      <c r="B438">
        <v>4.8111468300000002E-2</v>
      </c>
      <c r="C438" s="15">
        <v>4.8111468300000002E-2</v>
      </c>
    </row>
    <row r="439" spans="1:3" ht="15" hidden="1" customHeight="1" x14ac:dyDescent="0.25">
      <c r="A439" t="s">
        <v>1641</v>
      </c>
      <c r="B439">
        <v>4.8006519499999997E-2</v>
      </c>
      <c r="C439" s="15">
        <v>4.8006519499999997E-2</v>
      </c>
    </row>
    <row r="440" spans="1:3" ht="15" hidden="1" customHeight="1" x14ac:dyDescent="0.25">
      <c r="A440" t="s">
        <v>1850</v>
      </c>
      <c r="B440">
        <v>4.7986636800000003E-2</v>
      </c>
      <c r="C440" s="15">
        <v>4.7986636800000003E-2</v>
      </c>
    </row>
    <row r="441" spans="1:3" ht="15" hidden="1" customHeight="1" x14ac:dyDescent="0.25">
      <c r="A441" s="15" t="s">
        <v>510</v>
      </c>
      <c r="B441" s="15">
        <v>4.7805471600000003E-2</v>
      </c>
      <c r="C441" s="15">
        <v>4.7805471600000003E-2</v>
      </c>
    </row>
    <row r="442" spans="1:3" ht="15" hidden="1" customHeight="1" x14ac:dyDescent="0.25">
      <c r="A442" t="s">
        <v>1983</v>
      </c>
      <c r="B442">
        <v>4.7787034800000003E-2</v>
      </c>
      <c r="C442" s="15">
        <v>4.7787034800000003E-2</v>
      </c>
    </row>
    <row r="443" spans="1:3" ht="15" hidden="1" customHeight="1" x14ac:dyDescent="0.25">
      <c r="A443" t="s">
        <v>1680</v>
      </c>
      <c r="B443">
        <v>4.7741204500000002E-2</v>
      </c>
      <c r="C443" s="15">
        <v>4.7741204500000002E-2</v>
      </c>
    </row>
    <row r="444" spans="1:3" ht="15" hidden="1" customHeight="1" x14ac:dyDescent="0.25">
      <c r="A444" s="15" t="s">
        <v>525</v>
      </c>
      <c r="B444" s="15">
        <v>4.7611705599999998E-2</v>
      </c>
      <c r="C444" s="15">
        <v>4.7611705599999998E-2</v>
      </c>
    </row>
    <row r="445" spans="1:3" ht="15" hidden="1" customHeight="1" x14ac:dyDescent="0.25">
      <c r="A445" t="s">
        <v>1520</v>
      </c>
      <c r="B445">
        <v>4.7577807799999997E-2</v>
      </c>
      <c r="C445" s="15">
        <v>4.7577807799999997E-2</v>
      </c>
    </row>
    <row r="446" spans="1:3" ht="15" hidden="1" customHeight="1" x14ac:dyDescent="0.25">
      <c r="A446" s="15" t="s">
        <v>180</v>
      </c>
      <c r="B446" s="15">
        <v>4.7577807799999997E-2</v>
      </c>
      <c r="C446" s="15">
        <v>4.7577807799999997E-2</v>
      </c>
    </row>
    <row r="447" spans="1:3" ht="15" hidden="1" customHeight="1" x14ac:dyDescent="0.25">
      <c r="A447" t="s">
        <v>1678</v>
      </c>
      <c r="B447">
        <v>4.7553827799999997E-2</v>
      </c>
      <c r="C447" s="15">
        <v>4.7553827799999997E-2</v>
      </c>
    </row>
    <row r="448" spans="1:3" ht="15" hidden="1" customHeight="1" x14ac:dyDescent="0.25">
      <c r="A448" t="s">
        <v>1656</v>
      </c>
      <c r="B448">
        <v>4.7509241700000003E-2</v>
      </c>
      <c r="C448" s="15">
        <v>4.7509241700000003E-2</v>
      </c>
    </row>
    <row r="449" spans="1:3" ht="15" hidden="1" customHeight="1" x14ac:dyDescent="0.25">
      <c r="A449" t="s">
        <v>2172</v>
      </c>
      <c r="B449">
        <v>4.74591267E-2</v>
      </c>
      <c r="C449" s="15">
        <v>4.74591267E-2</v>
      </c>
    </row>
    <row r="450" spans="1:3" ht="15" hidden="1" customHeight="1" x14ac:dyDescent="0.25">
      <c r="A450" s="15" t="s">
        <v>524</v>
      </c>
      <c r="B450" s="15">
        <v>4.74439792E-2</v>
      </c>
      <c r="C450" s="15">
        <v>4.74439792E-2</v>
      </c>
    </row>
    <row r="451" spans="1:3" ht="15" hidden="1" customHeight="1" x14ac:dyDescent="0.25">
      <c r="A451" t="s">
        <v>1679</v>
      </c>
      <c r="B451">
        <v>4.7416000799999997E-2</v>
      </c>
      <c r="C451" s="15">
        <v>4.7416000799999997E-2</v>
      </c>
    </row>
    <row r="452" spans="1:3" ht="15" hidden="1" customHeight="1" x14ac:dyDescent="0.25">
      <c r="A452" t="s">
        <v>2033</v>
      </c>
      <c r="B452">
        <v>4.73264568E-2</v>
      </c>
      <c r="C452" s="15">
        <v>4.73264568E-2</v>
      </c>
    </row>
    <row r="453" spans="1:3" ht="15" hidden="1" customHeight="1" x14ac:dyDescent="0.25">
      <c r="A453" s="15" t="s">
        <v>450</v>
      </c>
      <c r="B453" s="15">
        <v>4.7263273000000001E-2</v>
      </c>
      <c r="C453" s="15">
        <v>4.7263273000000001E-2</v>
      </c>
    </row>
    <row r="454" spans="1:3" ht="15" hidden="1" customHeight="1" x14ac:dyDescent="0.25">
      <c r="A454" s="15" t="s">
        <v>451</v>
      </c>
      <c r="B454" s="15">
        <v>4.72616727E-2</v>
      </c>
      <c r="C454" s="15">
        <v>4.72616727E-2</v>
      </c>
    </row>
    <row r="455" spans="1:3" ht="15" hidden="1" customHeight="1" x14ac:dyDescent="0.25">
      <c r="A455" t="s">
        <v>1613</v>
      </c>
      <c r="B455">
        <v>4.7194012E-2</v>
      </c>
      <c r="C455" s="15">
        <v>4.7194012E-2</v>
      </c>
    </row>
    <row r="456" spans="1:3" ht="15" hidden="1" customHeight="1" x14ac:dyDescent="0.25">
      <c r="A456" s="15" t="s">
        <v>310</v>
      </c>
      <c r="B456" s="15">
        <v>4.7194012E-2</v>
      </c>
      <c r="C456" s="15">
        <v>4.7194012E-2</v>
      </c>
    </row>
    <row r="457" spans="1:3" ht="15" hidden="1" customHeight="1" x14ac:dyDescent="0.25">
      <c r="A457" t="s">
        <v>1855</v>
      </c>
      <c r="B457">
        <v>4.7122494199999997E-2</v>
      </c>
      <c r="C457" s="15">
        <v>4.7122494199999997E-2</v>
      </c>
    </row>
    <row r="458" spans="1:3" ht="15" hidden="1" customHeight="1" x14ac:dyDescent="0.25">
      <c r="A458" s="15" t="s">
        <v>648</v>
      </c>
      <c r="B458" s="15">
        <v>4.7122494199999997E-2</v>
      </c>
      <c r="C458" s="15">
        <v>4.7122494199999997E-2</v>
      </c>
    </row>
    <row r="459" spans="1:3" ht="15" hidden="1" customHeight="1" x14ac:dyDescent="0.25">
      <c r="A459" t="s">
        <v>1862</v>
      </c>
      <c r="B459">
        <v>4.6904250699999997E-2</v>
      </c>
      <c r="C459" s="15">
        <v>4.6904250699999997E-2</v>
      </c>
    </row>
    <row r="460" spans="1:3" ht="15" hidden="1" customHeight="1" x14ac:dyDescent="0.25">
      <c r="A460" t="s">
        <v>1857</v>
      </c>
      <c r="B460">
        <v>4.6831555699999999E-2</v>
      </c>
      <c r="C460" s="15">
        <v>4.6831555699999999E-2</v>
      </c>
    </row>
    <row r="461" spans="1:3" ht="15" hidden="1" customHeight="1" x14ac:dyDescent="0.25">
      <c r="A461" t="s">
        <v>1895</v>
      </c>
      <c r="B461">
        <v>4.6703113999999997E-2</v>
      </c>
      <c r="C461" s="15">
        <v>4.6703113999999997E-2</v>
      </c>
    </row>
    <row r="462" spans="1:3" ht="15" hidden="1" customHeight="1" x14ac:dyDescent="0.25">
      <c r="A462" s="15" t="s">
        <v>359</v>
      </c>
      <c r="B462" s="15">
        <v>4.6693307900000001E-2</v>
      </c>
      <c r="C462" s="15">
        <v>4.6693307900000001E-2</v>
      </c>
    </row>
    <row r="463" spans="1:3" ht="15" hidden="1" customHeight="1" x14ac:dyDescent="0.25">
      <c r="A463" t="s">
        <v>1890</v>
      </c>
      <c r="B463">
        <v>4.6629456999999999E-2</v>
      </c>
      <c r="C463" s="15">
        <v>4.6629456999999999E-2</v>
      </c>
    </row>
    <row r="464" spans="1:3" ht="15" hidden="1" customHeight="1" x14ac:dyDescent="0.25">
      <c r="A464" s="15" t="s">
        <v>413</v>
      </c>
      <c r="B464" s="15">
        <v>4.6558774900000002E-2</v>
      </c>
      <c r="C464" s="15">
        <v>4.6558774900000002E-2</v>
      </c>
    </row>
    <row r="465" spans="1:3" ht="15" hidden="1" customHeight="1" x14ac:dyDescent="0.25">
      <c r="A465" s="15" t="s">
        <v>417</v>
      </c>
      <c r="B465" s="15">
        <v>4.6558774900000002E-2</v>
      </c>
      <c r="C465" s="15">
        <v>4.6558774900000002E-2</v>
      </c>
    </row>
    <row r="466" spans="1:3" ht="15" hidden="1" customHeight="1" x14ac:dyDescent="0.25">
      <c r="A466" s="15" t="s">
        <v>1105</v>
      </c>
      <c r="B466" s="15">
        <v>4.6456151799999998E-2</v>
      </c>
      <c r="C466" s="15">
        <v>4.6456151799999998E-2</v>
      </c>
    </row>
    <row r="467" spans="1:3" ht="15" hidden="1" customHeight="1" x14ac:dyDescent="0.25">
      <c r="A467" t="s">
        <v>1491</v>
      </c>
      <c r="B467">
        <v>4.6350052199999998E-2</v>
      </c>
      <c r="C467" s="15">
        <v>4.6350052199999998E-2</v>
      </c>
    </row>
    <row r="468" spans="1:3" ht="15" hidden="1" customHeight="1" x14ac:dyDescent="0.25">
      <c r="A468" s="15" t="s">
        <v>521</v>
      </c>
      <c r="B468" s="15">
        <v>4.6185045799999998E-2</v>
      </c>
      <c r="C468" s="15">
        <v>4.6185045799999998E-2</v>
      </c>
    </row>
    <row r="469" spans="1:3" ht="15" hidden="1" customHeight="1" x14ac:dyDescent="0.25">
      <c r="A469" s="15" t="s">
        <v>45</v>
      </c>
      <c r="B469" s="15">
        <v>4.60416955E-2</v>
      </c>
      <c r="C469" s="15">
        <v>4.60416955E-2</v>
      </c>
    </row>
    <row r="470" spans="1:3" ht="15" hidden="1" customHeight="1" x14ac:dyDescent="0.25">
      <c r="A470" s="15" t="s">
        <v>522</v>
      </c>
      <c r="B470" s="15">
        <v>4.60318199E-2</v>
      </c>
      <c r="C470" s="15">
        <v>4.60318199E-2</v>
      </c>
    </row>
    <row r="471" spans="1:3" ht="15" hidden="1" customHeight="1" x14ac:dyDescent="0.25">
      <c r="A471" s="15" t="s">
        <v>519</v>
      </c>
      <c r="B471" s="15">
        <v>4.5968469300000002E-2</v>
      </c>
      <c r="C471" s="15">
        <v>4.5968469300000002E-2</v>
      </c>
    </row>
    <row r="472" spans="1:3" ht="15" hidden="1" customHeight="1" x14ac:dyDescent="0.25">
      <c r="A472" t="s">
        <v>1358</v>
      </c>
      <c r="B472">
        <v>4.5822252799999998E-2</v>
      </c>
      <c r="C472" s="15">
        <v>4.5822252799999998E-2</v>
      </c>
    </row>
    <row r="473" spans="1:3" ht="15" hidden="1" customHeight="1" x14ac:dyDescent="0.25">
      <c r="A473" s="15" t="s">
        <v>324</v>
      </c>
      <c r="B473" s="15">
        <v>-4.5732381000000003E-2</v>
      </c>
      <c r="C473" s="15">
        <v>4.5732381000000003E-2</v>
      </c>
    </row>
    <row r="474" spans="1:3" ht="15" hidden="1" customHeight="1" x14ac:dyDescent="0.25">
      <c r="A474" s="15" t="s">
        <v>518</v>
      </c>
      <c r="B474" s="15">
        <v>4.5593555100000002E-2</v>
      </c>
      <c r="C474" s="15">
        <v>4.5593555100000002E-2</v>
      </c>
    </row>
    <row r="475" spans="1:3" ht="15" hidden="1" customHeight="1" x14ac:dyDescent="0.25">
      <c r="A475" t="s">
        <v>1607</v>
      </c>
      <c r="B475">
        <v>4.5483063999999997E-2</v>
      </c>
      <c r="C475" s="15">
        <v>4.5483063999999997E-2</v>
      </c>
    </row>
    <row r="476" spans="1:3" ht="15" hidden="1" customHeight="1" x14ac:dyDescent="0.25">
      <c r="A476" s="15" t="s">
        <v>78</v>
      </c>
      <c r="B476" s="15">
        <v>4.5483063999999997E-2</v>
      </c>
      <c r="C476" s="15">
        <v>4.5483063999999997E-2</v>
      </c>
    </row>
    <row r="477" spans="1:3" ht="15" hidden="1" customHeight="1" x14ac:dyDescent="0.25">
      <c r="A477" t="s">
        <v>2081</v>
      </c>
      <c r="B477">
        <v>4.5339924599999998E-2</v>
      </c>
      <c r="C477" s="15">
        <v>4.5339924599999998E-2</v>
      </c>
    </row>
    <row r="478" spans="1:3" ht="15" hidden="1" customHeight="1" x14ac:dyDescent="0.25">
      <c r="A478" s="15" t="s">
        <v>446</v>
      </c>
      <c r="B478" s="15">
        <v>4.50604618E-2</v>
      </c>
      <c r="C478" s="15">
        <v>4.50604618E-2</v>
      </c>
    </row>
    <row r="479" spans="1:3" ht="15" hidden="1" customHeight="1" x14ac:dyDescent="0.25">
      <c r="A479" s="15" t="s">
        <v>326</v>
      </c>
      <c r="B479" s="15">
        <v>-4.4808217999999997E-2</v>
      </c>
      <c r="C479" s="15">
        <v>4.4808217999999997E-2</v>
      </c>
    </row>
    <row r="480" spans="1:3" ht="15" hidden="1" customHeight="1" x14ac:dyDescent="0.25">
      <c r="A480" t="s">
        <v>2128</v>
      </c>
      <c r="B480">
        <v>4.4787147999999999E-2</v>
      </c>
      <c r="C480" s="15">
        <v>4.4787147999999999E-2</v>
      </c>
    </row>
    <row r="481" spans="1:4" ht="15" hidden="1" customHeight="1" x14ac:dyDescent="0.25">
      <c r="A481" s="15" t="s">
        <v>1017</v>
      </c>
      <c r="B481" s="15">
        <v>4.4639873900000002E-2</v>
      </c>
      <c r="C481" s="15">
        <v>4.4639873900000002E-2</v>
      </c>
    </row>
    <row r="482" spans="1:4" ht="15" customHeight="1" x14ac:dyDescent="0.25">
      <c r="A482" s="15" t="s">
        <v>406</v>
      </c>
      <c r="B482" s="15">
        <v>4.46305112E-2</v>
      </c>
      <c r="C482" s="15">
        <v>4.46305112E-2</v>
      </c>
      <c r="D482" s="15">
        <v>1</v>
      </c>
    </row>
    <row r="483" spans="1:4" ht="15" hidden="1" customHeight="1" x14ac:dyDescent="0.25">
      <c r="A483" s="15" t="s">
        <v>410</v>
      </c>
      <c r="B483" s="15">
        <v>4.46305112E-2</v>
      </c>
      <c r="C483" s="15">
        <v>4.46305112E-2</v>
      </c>
    </row>
    <row r="484" spans="1:4" ht="15" hidden="1" customHeight="1" x14ac:dyDescent="0.25">
      <c r="A484" s="15" t="s">
        <v>412</v>
      </c>
      <c r="B484" s="15">
        <v>4.4599764100000001E-2</v>
      </c>
      <c r="C484" s="15">
        <v>4.4599764100000001E-2</v>
      </c>
    </row>
    <row r="485" spans="1:4" ht="15" hidden="1" customHeight="1" x14ac:dyDescent="0.25">
      <c r="A485" s="15" t="s">
        <v>416</v>
      </c>
      <c r="B485" s="15">
        <v>4.4599764100000001E-2</v>
      </c>
      <c r="C485" s="15">
        <v>4.4599764100000001E-2</v>
      </c>
    </row>
    <row r="486" spans="1:4" ht="15" hidden="1" customHeight="1" x14ac:dyDescent="0.25">
      <c r="A486" s="15" t="s">
        <v>1018</v>
      </c>
      <c r="B486" s="15">
        <v>4.4423985999999999E-2</v>
      </c>
      <c r="C486" s="15">
        <v>4.4423985999999999E-2</v>
      </c>
    </row>
    <row r="487" spans="1:4" ht="15" hidden="1" customHeight="1" x14ac:dyDescent="0.25">
      <c r="A487" s="15" t="s">
        <v>405</v>
      </c>
      <c r="B487" s="15">
        <v>4.4407500699999998E-2</v>
      </c>
      <c r="C487" s="15">
        <v>4.4407500699999998E-2</v>
      </c>
    </row>
    <row r="488" spans="1:4" ht="15" hidden="1" customHeight="1" x14ac:dyDescent="0.25">
      <c r="A488" s="15" t="s">
        <v>409</v>
      </c>
      <c r="B488" s="15">
        <v>4.4407500699999998E-2</v>
      </c>
      <c r="C488" s="15">
        <v>4.4407500699999998E-2</v>
      </c>
    </row>
    <row r="489" spans="1:4" ht="15" hidden="1" customHeight="1" x14ac:dyDescent="0.25">
      <c r="A489" t="s">
        <v>2121</v>
      </c>
      <c r="B489">
        <v>4.4321495500000002E-2</v>
      </c>
      <c r="C489" s="15">
        <v>4.4321495500000002E-2</v>
      </c>
    </row>
    <row r="490" spans="1:4" ht="15" hidden="1" customHeight="1" x14ac:dyDescent="0.25">
      <c r="A490" s="15" t="s">
        <v>356</v>
      </c>
      <c r="B490" s="15">
        <v>4.4319955500000001E-2</v>
      </c>
      <c r="C490" s="15">
        <v>4.4319955500000001E-2</v>
      </c>
    </row>
    <row r="491" spans="1:4" ht="15" hidden="1" customHeight="1" x14ac:dyDescent="0.25">
      <c r="A491" s="15" t="s">
        <v>1181</v>
      </c>
      <c r="B491" s="15">
        <v>4.4305248200000001E-2</v>
      </c>
      <c r="C491" s="15">
        <v>4.4305248200000001E-2</v>
      </c>
    </row>
    <row r="492" spans="1:4" ht="15" hidden="1" customHeight="1" x14ac:dyDescent="0.25">
      <c r="A492" s="15" t="s">
        <v>407</v>
      </c>
      <c r="B492" s="15">
        <v>4.4297594900000001E-2</v>
      </c>
      <c r="C492" s="15">
        <v>4.4297594900000001E-2</v>
      </c>
    </row>
    <row r="493" spans="1:4" ht="15" hidden="1" customHeight="1" x14ac:dyDescent="0.25">
      <c r="A493" s="15" t="s">
        <v>411</v>
      </c>
      <c r="B493" s="15">
        <v>4.4297594900000001E-2</v>
      </c>
      <c r="C493" s="15">
        <v>4.4297594900000001E-2</v>
      </c>
    </row>
    <row r="494" spans="1:4" ht="15" hidden="1" customHeight="1" x14ac:dyDescent="0.25">
      <c r="A494" s="15" t="s">
        <v>368</v>
      </c>
      <c r="B494" s="15">
        <v>4.4185068500000001E-2</v>
      </c>
      <c r="C494" s="15">
        <v>4.4185068500000001E-2</v>
      </c>
    </row>
    <row r="495" spans="1:4" ht="15" hidden="1" customHeight="1" x14ac:dyDescent="0.25">
      <c r="A495" s="15" t="s">
        <v>447</v>
      </c>
      <c r="B495" s="15">
        <v>4.4184948100000003E-2</v>
      </c>
      <c r="C495" s="15">
        <v>4.4184948100000003E-2</v>
      </c>
    </row>
    <row r="496" spans="1:4" ht="15" hidden="1" customHeight="1" x14ac:dyDescent="0.25">
      <c r="A496" s="15" t="s">
        <v>358</v>
      </c>
      <c r="B496" s="15">
        <v>4.4139390200000003E-2</v>
      </c>
      <c r="C496" s="15">
        <v>4.4139390200000003E-2</v>
      </c>
    </row>
    <row r="497" spans="1:3" ht="15" hidden="1" customHeight="1" x14ac:dyDescent="0.25">
      <c r="A497" s="15" t="s">
        <v>404</v>
      </c>
      <c r="B497" s="15">
        <v>4.4051070800000001E-2</v>
      </c>
      <c r="C497" s="15">
        <v>4.4051070800000001E-2</v>
      </c>
    </row>
    <row r="498" spans="1:3" ht="15" hidden="1" customHeight="1" x14ac:dyDescent="0.25">
      <c r="A498" s="15" t="s">
        <v>408</v>
      </c>
      <c r="B498" s="15">
        <v>4.4051070800000001E-2</v>
      </c>
      <c r="C498" s="15">
        <v>4.4051070800000001E-2</v>
      </c>
    </row>
    <row r="499" spans="1:3" ht="15" hidden="1" customHeight="1" x14ac:dyDescent="0.25">
      <c r="A499" s="15" t="s">
        <v>357</v>
      </c>
      <c r="B499" s="15">
        <v>4.3978437699999998E-2</v>
      </c>
      <c r="C499" s="15">
        <v>4.3978437699999998E-2</v>
      </c>
    </row>
    <row r="500" spans="1:3" ht="15" hidden="1" customHeight="1" x14ac:dyDescent="0.25">
      <c r="A500" t="s">
        <v>1943</v>
      </c>
      <c r="B500">
        <v>4.3930061499999999E-2</v>
      </c>
      <c r="C500" s="15">
        <v>4.3930061499999999E-2</v>
      </c>
    </row>
    <row r="501" spans="1:3" ht="15" hidden="1" customHeight="1" x14ac:dyDescent="0.25">
      <c r="A501" s="15" t="s">
        <v>565</v>
      </c>
      <c r="B501" s="15">
        <v>-4.3920030999999998E-2</v>
      </c>
      <c r="C501" s="15">
        <v>4.3920030999999998E-2</v>
      </c>
    </row>
    <row r="502" spans="1:3" ht="15" hidden="1" customHeight="1" x14ac:dyDescent="0.25">
      <c r="A502" s="15" t="s">
        <v>38</v>
      </c>
      <c r="B502" s="15">
        <v>4.3918784299999999E-2</v>
      </c>
      <c r="C502" s="15">
        <v>4.3918784299999999E-2</v>
      </c>
    </row>
    <row r="503" spans="1:3" ht="15" hidden="1" customHeight="1" x14ac:dyDescent="0.25">
      <c r="A503" s="15" t="s">
        <v>512</v>
      </c>
      <c r="B503" s="15">
        <v>4.3719964799999997E-2</v>
      </c>
      <c r="C503" s="15">
        <v>4.3719964799999997E-2</v>
      </c>
    </row>
    <row r="504" spans="1:3" ht="15" hidden="1" customHeight="1" x14ac:dyDescent="0.25">
      <c r="A504" s="15" t="s">
        <v>369</v>
      </c>
      <c r="B504" s="15">
        <v>4.3679496900000003E-2</v>
      </c>
      <c r="C504" s="15">
        <v>4.3679496900000003E-2</v>
      </c>
    </row>
    <row r="505" spans="1:3" ht="15" hidden="1" customHeight="1" x14ac:dyDescent="0.25">
      <c r="A505" t="s">
        <v>1489</v>
      </c>
      <c r="B505">
        <v>4.36133062E-2</v>
      </c>
      <c r="C505" s="15">
        <v>4.36133062E-2</v>
      </c>
    </row>
    <row r="506" spans="1:3" ht="15" hidden="1" customHeight="1" x14ac:dyDescent="0.25">
      <c r="A506" s="15" t="s">
        <v>355</v>
      </c>
      <c r="B506" s="15">
        <v>4.3309203099999999E-2</v>
      </c>
      <c r="C506" s="15">
        <v>4.3309203099999999E-2</v>
      </c>
    </row>
    <row r="507" spans="1:3" ht="15" hidden="1" customHeight="1" x14ac:dyDescent="0.25">
      <c r="A507" s="15" t="s">
        <v>367</v>
      </c>
      <c r="B507" s="15">
        <v>4.32838979E-2</v>
      </c>
      <c r="C507" s="15">
        <v>4.32838979E-2</v>
      </c>
    </row>
    <row r="508" spans="1:3" ht="15" hidden="1" customHeight="1" x14ac:dyDescent="0.25">
      <c r="A508" t="s">
        <v>1685</v>
      </c>
      <c r="B508">
        <v>4.3162720100000003E-2</v>
      </c>
      <c r="C508" s="15">
        <v>4.3162720100000003E-2</v>
      </c>
    </row>
    <row r="509" spans="1:3" ht="15" hidden="1" customHeight="1" x14ac:dyDescent="0.25">
      <c r="A509" t="s">
        <v>1523</v>
      </c>
      <c r="B509">
        <v>4.2977883799999998E-2</v>
      </c>
      <c r="C509" s="15">
        <v>4.2977883799999998E-2</v>
      </c>
    </row>
    <row r="510" spans="1:3" ht="15" hidden="1" customHeight="1" x14ac:dyDescent="0.25">
      <c r="A510" s="15" t="s">
        <v>303</v>
      </c>
      <c r="B510" s="15">
        <v>4.2977883799999998E-2</v>
      </c>
      <c r="C510" s="15">
        <v>4.2977883799999998E-2</v>
      </c>
    </row>
    <row r="511" spans="1:3" ht="15" hidden="1" customHeight="1" x14ac:dyDescent="0.25">
      <c r="A511" s="15" t="s">
        <v>501</v>
      </c>
      <c r="B511" s="15">
        <v>4.2831216599999999E-2</v>
      </c>
      <c r="C511" s="15">
        <v>4.2831216599999999E-2</v>
      </c>
    </row>
    <row r="512" spans="1:3" ht="15" hidden="1" customHeight="1" x14ac:dyDescent="0.25">
      <c r="A512" s="15" t="s">
        <v>32</v>
      </c>
      <c r="B512" s="15">
        <v>4.2788476999999998E-2</v>
      </c>
      <c r="C512" s="15">
        <v>4.2788476999999998E-2</v>
      </c>
    </row>
    <row r="513" spans="1:3" ht="15" hidden="1" customHeight="1" x14ac:dyDescent="0.25">
      <c r="A513" s="15" t="s">
        <v>33</v>
      </c>
      <c r="B513" s="15">
        <v>4.2788476999999998E-2</v>
      </c>
      <c r="C513" s="15">
        <v>4.2788476999999998E-2</v>
      </c>
    </row>
    <row r="514" spans="1:3" ht="15" hidden="1" customHeight="1" x14ac:dyDescent="0.25">
      <c r="A514" s="15" t="s">
        <v>500</v>
      </c>
      <c r="B514" s="15">
        <v>4.2737350600000001E-2</v>
      </c>
      <c r="C514" s="15">
        <v>4.2737350600000001E-2</v>
      </c>
    </row>
    <row r="515" spans="1:3" ht="15" hidden="1" customHeight="1" x14ac:dyDescent="0.25">
      <c r="A515" t="s">
        <v>1684</v>
      </c>
      <c r="B515">
        <v>4.2596500699999998E-2</v>
      </c>
      <c r="C515" s="15">
        <v>4.2596500699999998E-2</v>
      </c>
    </row>
    <row r="516" spans="1:3" ht="15" hidden="1" customHeight="1" x14ac:dyDescent="0.25">
      <c r="A516" t="s">
        <v>2066</v>
      </c>
      <c r="B516">
        <v>4.2504441499999997E-2</v>
      </c>
      <c r="C516" s="15">
        <v>4.2504441499999997E-2</v>
      </c>
    </row>
    <row r="517" spans="1:3" ht="15" hidden="1" customHeight="1" x14ac:dyDescent="0.25">
      <c r="A517" s="15" t="s">
        <v>931</v>
      </c>
      <c r="B517" s="15">
        <v>4.2501926099999997E-2</v>
      </c>
      <c r="C517" s="15">
        <v>4.2501926099999997E-2</v>
      </c>
    </row>
    <row r="518" spans="1:3" ht="15" hidden="1" customHeight="1" x14ac:dyDescent="0.25">
      <c r="A518" s="15" t="s">
        <v>354</v>
      </c>
      <c r="B518" s="15">
        <v>4.2406368700000002E-2</v>
      </c>
      <c r="C518" s="15">
        <v>4.2406368700000002E-2</v>
      </c>
    </row>
    <row r="519" spans="1:3" ht="15" hidden="1" customHeight="1" x14ac:dyDescent="0.25">
      <c r="A519" s="15" t="s">
        <v>366</v>
      </c>
      <c r="B519" s="15">
        <v>4.2397696499999998E-2</v>
      </c>
      <c r="C519" s="15">
        <v>4.2397696499999998E-2</v>
      </c>
    </row>
    <row r="520" spans="1:3" ht="15" hidden="1" customHeight="1" x14ac:dyDescent="0.25">
      <c r="A520" t="s">
        <v>1725</v>
      </c>
      <c r="B520">
        <v>4.2104431800000001E-2</v>
      </c>
      <c r="C520" s="15">
        <v>4.2104431800000001E-2</v>
      </c>
    </row>
    <row r="521" spans="1:3" ht="15" hidden="1" customHeight="1" x14ac:dyDescent="0.25">
      <c r="A521" s="15" t="s">
        <v>546</v>
      </c>
      <c r="B521" s="15">
        <v>4.1995735999999999E-2</v>
      </c>
      <c r="C521" s="15">
        <v>4.1995735999999999E-2</v>
      </c>
    </row>
    <row r="522" spans="1:3" ht="15" hidden="1" customHeight="1" x14ac:dyDescent="0.25">
      <c r="A522" s="15" t="s">
        <v>30</v>
      </c>
      <c r="B522" s="15">
        <v>4.18849201E-2</v>
      </c>
      <c r="C522" s="15">
        <v>4.18849201E-2</v>
      </c>
    </row>
    <row r="523" spans="1:3" ht="15" hidden="1" customHeight="1" x14ac:dyDescent="0.25">
      <c r="A523" t="s">
        <v>1920</v>
      </c>
      <c r="B523">
        <v>4.1847038900000001E-2</v>
      </c>
      <c r="C523" s="15">
        <v>4.1847038900000001E-2</v>
      </c>
    </row>
    <row r="524" spans="1:3" ht="15" hidden="1" customHeight="1" x14ac:dyDescent="0.25">
      <c r="A524" t="s">
        <v>2058</v>
      </c>
      <c r="B524">
        <v>4.1821242299999999E-2</v>
      </c>
      <c r="C524" s="15">
        <v>4.1821242299999999E-2</v>
      </c>
    </row>
    <row r="525" spans="1:3" ht="15" hidden="1" customHeight="1" x14ac:dyDescent="0.25">
      <c r="A525" s="15" t="s">
        <v>968</v>
      </c>
      <c r="B525" s="15">
        <v>4.1788472700000003E-2</v>
      </c>
      <c r="C525" s="15">
        <v>4.1788472700000003E-2</v>
      </c>
    </row>
    <row r="526" spans="1:3" ht="15" hidden="1" customHeight="1" x14ac:dyDescent="0.25">
      <c r="A526" s="15" t="s">
        <v>497</v>
      </c>
      <c r="B526" s="15">
        <v>4.1776162899999997E-2</v>
      </c>
      <c r="C526" s="15">
        <v>4.1776162899999997E-2</v>
      </c>
    </row>
    <row r="527" spans="1:3" ht="15" hidden="1" customHeight="1" x14ac:dyDescent="0.25">
      <c r="A527" t="s">
        <v>2197</v>
      </c>
      <c r="B527">
        <v>4.1746853899999999E-2</v>
      </c>
      <c r="C527" s="15">
        <v>4.1746853899999999E-2</v>
      </c>
    </row>
    <row r="528" spans="1:3" ht="15" hidden="1" customHeight="1" x14ac:dyDescent="0.25">
      <c r="A528" t="s">
        <v>1638</v>
      </c>
      <c r="B528">
        <v>4.1715334200000002E-2</v>
      </c>
      <c r="C528" s="15">
        <v>4.1715334200000002E-2</v>
      </c>
    </row>
    <row r="529" spans="1:3" ht="15" hidden="1" customHeight="1" x14ac:dyDescent="0.25">
      <c r="A529" s="15" t="s">
        <v>495</v>
      </c>
      <c r="B529" s="15">
        <v>4.1703246899999998E-2</v>
      </c>
      <c r="C529" s="15">
        <v>4.1703246899999998E-2</v>
      </c>
    </row>
    <row r="530" spans="1:3" ht="15" hidden="1" customHeight="1" x14ac:dyDescent="0.25">
      <c r="A530" t="s">
        <v>2077</v>
      </c>
      <c r="B530">
        <v>4.16943325E-2</v>
      </c>
      <c r="C530" s="15">
        <v>4.16943325E-2</v>
      </c>
    </row>
    <row r="531" spans="1:3" ht="15" hidden="1" customHeight="1" x14ac:dyDescent="0.25">
      <c r="A531" t="s">
        <v>2165</v>
      </c>
      <c r="B531">
        <v>4.16392914E-2</v>
      </c>
      <c r="C531" s="15">
        <v>4.16392914E-2</v>
      </c>
    </row>
    <row r="532" spans="1:3" ht="15" hidden="1" customHeight="1" x14ac:dyDescent="0.25">
      <c r="A532" t="s">
        <v>1677</v>
      </c>
      <c r="B532">
        <v>4.1605315599999998E-2</v>
      </c>
      <c r="C532" s="15">
        <v>4.1605315599999998E-2</v>
      </c>
    </row>
    <row r="533" spans="1:3" ht="15" hidden="1" customHeight="1" x14ac:dyDescent="0.25">
      <c r="A533" s="15" t="s">
        <v>1176</v>
      </c>
      <c r="B533" s="15">
        <v>4.1585992400000001E-2</v>
      </c>
      <c r="C533" s="15">
        <v>4.1585992400000001E-2</v>
      </c>
    </row>
    <row r="534" spans="1:3" ht="15" hidden="1" customHeight="1" x14ac:dyDescent="0.25">
      <c r="A534" t="s">
        <v>1849</v>
      </c>
      <c r="B534">
        <v>4.1558577300000003E-2</v>
      </c>
      <c r="C534" s="15">
        <v>4.1558577300000003E-2</v>
      </c>
    </row>
    <row r="535" spans="1:3" ht="15" hidden="1" customHeight="1" x14ac:dyDescent="0.25">
      <c r="A535" s="15" t="s">
        <v>1160</v>
      </c>
      <c r="B535" s="15">
        <v>4.1542042100000003E-2</v>
      </c>
      <c r="C535" s="15">
        <v>4.1542042100000003E-2</v>
      </c>
    </row>
    <row r="536" spans="1:3" ht="15" hidden="1" customHeight="1" x14ac:dyDescent="0.25">
      <c r="A536" s="15" t="s">
        <v>1164</v>
      </c>
      <c r="B536" s="15">
        <v>4.1540855600000003E-2</v>
      </c>
      <c r="C536" s="15">
        <v>4.1540855600000003E-2</v>
      </c>
    </row>
    <row r="537" spans="1:3" ht="15" hidden="1" customHeight="1" x14ac:dyDescent="0.25">
      <c r="A537" t="s">
        <v>1887</v>
      </c>
      <c r="B537">
        <v>4.1507699500000002E-2</v>
      </c>
      <c r="C537" s="15">
        <v>4.1507699500000002E-2</v>
      </c>
    </row>
    <row r="538" spans="1:3" ht="15" hidden="1" customHeight="1" x14ac:dyDescent="0.25">
      <c r="A538" s="14" t="s">
        <v>1213</v>
      </c>
      <c r="B538">
        <v>4.1382761800000001E-2</v>
      </c>
      <c r="C538" s="15">
        <v>4.1382761800000001E-2</v>
      </c>
    </row>
    <row r="539" spans="1:3" ht="15" hidden="1" customHeight="1" x14ac:dyDescent="0.25">
      <c r="A539" t="s">
        <v>2102</v>
      </c>
      <c r="B539">
        <v>4.1339099099999999E-2</v>
      </c>
      <c r="C539" s="15">
        <v>4.1339099099999999E-2</v>
      </c>
    </row>
    <row r="540" spans="1:3" ht="15" hidden="1" customHeight="1" x14ac:dyDescent="0.25">
      <c r="A540" t="s">
        <v>1724</v>
      </c>
      <c r="B540">
        <v>4.13213391E-2</v>
      </c>
      <c r="C540" s="15">
        <v>4.13213391E-2</v>
      </c>
    </row>
    <row r="541" spans="1:3" ht="15" hidden="1" customHeight="1" x14ac:dyDescent="0.25">
      <c r="A541" t="s">
        <v>1964</v>
      </c>
      <c r="B541">
        <v>4.1306880900000002E-2</v>
      </c>
      <c r="C541" s="15">
        <v>4.1306880900000002E-2</v>
      </c>
    </row>
    <row r="542" spans="1:3" ht="15" hidden="1" customHeight="1" x14ac:dyDescent="0.25">
      <c r="A542" t="s">
        <v>1544</v>
      </c>
      <c r="B542">
        <v>4.1304657799999998E-2</v>
      </c>
      <c r="C542" s="15">
        <v>4.1304657799999998E-2</v>
      </c>
    </row>
    <row r="543" spans="1:3" ht="15" hidden="1" customHeight="1" x14ac:dyDescent="0.25">
      <c r="A543" s="15" t="s">
        <v>158</v>
      </c>
      <c r="B543" s="15">
        <v>4.1304657799999998E-2</v>
      </c>
      <c r="C543" s="15">
        <v>4.1304657799999998E-2</v>
      </c>
    </row>
    <row r="544" spans="1:3" ht="15" hidden="1" customHeight="1" x14ac:dyDescent="0.25">
      <c r="A544" s="15" t="s">
        <v>339</v>
      </c>
      <c r="B544" s="15">
        <v>4.1304657799999998E-2</v>
      </c>
      <c r="C544" s="15">
        <v>4.1304657799999998E-2</v>
      </c>
    </row>
    <row r="545" spans="1:3" ht="15" hidden="1" customHeight="1" x14ac:dyDescent="0.25">
      <c r="A545" s="15" t="s">
        <v>343</v>
      </c>
      <c r="B545" s="15">
        <v>4.1304344600000001E-2</v>
      </c>
      <c r="C545" s="15">
        <v>4.1304344600000001E-2</v>
      </c>
    </row>
    <row r="546" spans="1:3" ht="15" hidden="1" customHeight="1" x14ac:dyDescent="0.25">
      <c r="A546" s="15" t="s">
        <v>656</v>
      </c>
      <c r="B546" s="15">
        <v>4.1304344600000001E-2</v>
      </c>
      <c r="C546" s="15">
        <v>4.1304344600000001E-2</v>
      </c>
    </row>
    <row r="547" spans="1:3" ht="15" hidden="1" customHeight="1" x14ac:dyDescent="0.25">
      <c r="A547" t="s">
        <v>1359</v>
      </c>
      <c r="B547">
        <v>4.1265808100000002E-2</v>
      </c>
      <c r="C547" s="15">
        <v>4.1265808100000002E-2</v>
      </c>
    </row>
    <row r="548" spans="1:3" ht="15" hidden="1" customHeight="1" x14ac:dyDescent="0.25">
      <c r="A548" t="s">
        <v>2186</v>
      </c>
      <c r="B548">
        <v>4.1232594999999997E-2</v>
      </c>
      <c r="C548" s="15">
        <v>4.1232594999999997E-2</v>
      </c>
    </row>
    <row r="549" spans="1:3" ht="15" hidden="1" customHeight="1" x14ac:dyDescent="0.25">
      <c r="A549" t="s">
        <v>2047</v>
      </c>
      <c r="B549">
        <v>4.1221274600000003E-2</v>
      </c>
      <c r="C549" s="15">
        <v>4.1221274600000003E-2</v>
      </c>
    </row>
    <row r="550" spans="1:3" ht="15" hidden="1" customHeight="1" x14ac:dyDescent="0.25">
      <c r="A550" t="s">
        <v>1939</v>
      </c>
      <c r="B550">
        <v>4.1200578799999998E-2</v>
      </c>
      <c r="C550" s="15">
        <v>4.1200578799999998E-2</v>
      </c>
    </row>
    <row r="551" spans="1:3" ht="15" hidden="1" customHeight="1" x14ac:dyDescent="0.25">
      <c r="A551" t="s">
        <v>2026</v>
      </c>
      <c r="B551">
        <v>4.1189214500000002E-2</v>
      </c>
      <c r="C551" s="15">
        <v>4.1189214500000002E-2</v>
      </c>
    </row>
    <row r="552" spans="1:3" ht="15" hidden="1" customHeight="1" x14ac:dyDescent="0.25">
      <c r="A552" s="15" t="s">
        <v>494</v>
      </c>
      <c r="B552" s="15">
        <v>4.1136327100000002E-2</v>
      </c>
      <c r="C552" s="15">
        <v>4.1136327100000002E-2</v>
      </c>
    </row>
    <row r="553" spans="1:3" ht="15" hidden="1" customHeight="1" x14ac:dyDescent="0.25">
      <c r="A553" t="s">
        <v>2159</v>
      </c>
      <c r="B553">
        <v>4.11273188E-2</v>
      </c>
      <c r="C553" s="15">
        <v>4.11273188E-2</v>
      </c>
    </row>
    <row r="554" spans="1:3" ht="15" hidden="1" customHeight="1" x14ac:dyDescent="0.25">
      <c r="A554" s="15" t="s">
        <v>498</v>
      </c>
      <c r="B554" s="15">
        <v>4.1126358199999997E-2</v>
      </c>
      <c r="C554" s="15">
        <v>4.1126358199999997E-2</v>
      </c>
    </row>
    <row r="555" spans="1:3" ht="15" hidden="1" customHeight="1" x14ac:dyDescent="0.25">
      <c r="A555" t="s">
        <v>1627</v>
      </c>
      <c r="B555">
        <v>4.1092032600000002E-2</v>
      </c>
      <c r="C555" s="15">
        <v>4.1092032600000002E-2</v>
      </c>
    </row>
    <row r="556" spans="1:3" ht="15" hidden="1" customHeight="1" x14ac:dyDescent="0.25">
      <c r="A556" t="s">
        <v>1676</v>
      </c>
      <c r="B556">
        <v>4.1005649300000002E-2</v>
      </c>
      <c r="C556" s="15">
        <v>4.1005649300000002E-2</v>
      </c>
    </row>
    <row r="557" spans="1:3" ht="15" hidden="1" customHeight="1" x14ac:dyDescent="0.25">
      <c r="A557" t="s">
        <v>1848</v>
      </c>
      <c r="B557">
        <v>4.0982858400000002E-2</v>
      </c>
      <c r="C557" s="15">
        <v>4.0982858400000002E-2</v>
      </c>
    </row>
    <row r="558" spans="1:3" ht="15" hidden="1" customHeight="1" x14ac:dyDescent="0.25">
      <c r="A558" t="s">
        <v>1519</v>
      </c>
      <c r="B558">
        <v>4.0947569199999999E-2</v>
      </c>
      <c r="C558" s="15">
        <v>4.0947569199999999E-2</v>
      </c>
    </row>
    <row r="559" spans="1:3" ht="15" hidden="1" customHeight="1" x14ac:dyDescent="0.25">
      <c r="A559" s="15" t="s">
        <v>179</v>
      </c>
      <c r="B559" s="15">
        <v>4.0947569199999999E-2</v>
      </c>
      <c r="C559" s="15">
        <v>4.0947569199999999E-2</v>
      </c>
    </row>
    <row r="560" spans="1:3" ht="15" hidden="1" customHeight="1" x14ac:dyDescent="0.25">
      <c r="A560" t="s">
        <v>1606</v>
      </c>
      <c r="B560">
        <v>4.0937665099999999E-2</v>
      </c>
      <c r="C560" s="15">
        <v>4.0937665099999999E-2</v>
      </c>
    </row>
    <row r="561" spans="1:3" ht="15" hidden="1" customHeight="1" x14ac:dyDescent="0.25">
      <c r="A561" s="15" t="s">
        <v>120</v>
      </c>
      <c r="B561" s="15">
        <v>4.0937665099999999E-2</v>
      </c>
      <c r="C561" s="15">
        <v>4.0937665099999999E-2</v>
      </c>
    </row>
    <row r="562" spans="1:3" ht="15" hidden="1" customHeight="1" x14ac:dyDescent="0.25">
      <c r="A562" t="s">
        <v>1928</v>
      </c>
      <c r="B562">
        <v>4.0879820900000002E-2</v>
      </c>
      <c r="C562" s="15">
        <v>4.0879820900000002E-2</v>
      </c>
    </row>
    <row r="563" spans="1:3" ht="15" hidden="1" customHeight="1" x14ac:dyDescent="0.25">
      <c r="A563" s="15" t="s">
        <v>75</v>
      </c>
      <c r="B563" s="15">
        <v>4.0821369199999999E-2</v>
      </c>
      <c r="C563" s="15">
        <v>4.0821369199999999E-2</v>
      </c>
    </row>
    <row r="564" spans="1:3" ht="15" hidden="1" customHeight="1" x14ac:dyDescent="0.25">
      <c r="A564" t="s">
        <v>1521</v>
      </c>
      <c r="B564">
        <v>4.0797388099999998E-2</v>
      </c>
      <c r="C564" s="15">
        <v>4.0797388099999998E-2</v>
      </c>
    </row>
    <row r="565" spans="1:3" ht="15" hidden="1" customHeight="1" x14ac:dyDescent="0.25">
      <c r="A565" s="15" t="s">
        <v>304</v>
      </c>
      <c r="B565" s="15">
        <v>4.0797388099999998E-2</v>
      </c>
      <c r="C565" s="15">
        <v>4.0797388099999998E-2</v>
      </c>
    </row>
    <row r="566" spans="1:3" ht="15" hidden="1" customHeight="1" x14ac:dyDescent="0.25">
      <c r="A566" t="s">
        <v>1876</v>
      </c>
      <c r="B566">
        <v>4.0485850699999999E-2</v>
      </c>
      <c r="C566" s="15">
        <v>4.0485850699999999E-2</v>
      </c>
    </row>
    <row r="567" spans="1:3" ht="15" hidden="1" customHeight="1" x14ac:dyDescent="0.25">
      <c r="A567" t="s">
        <v>1464</v>
      </c>
      <c r="B567">
        <v>4.0443184100000001E-2</v>
      </c>
      <c r="C567" s="15">
        <v>4.0443184100000001E-2</v>
      </c>
    </row>
    <row r="568" spans="1:3" ht="15" hidden="1" customHeight="1" x14ac:dyDescent="0.25">
      <c r="A568" s="15" t="s">
        <v>871</v>
      </c>
      <c r="B568" s="15">
        <v>4.0433422400000002E-2</v>
      </c>
      <c r="C568" s="15">
        <v>4.0433422400000002E-2</v>
      </c>
    </row>
    <row r="569" spans="1:3" ht="15" hidden="1" customHeight="1" x14ac:dyDescent="0.25">
      <c r="A569" t="s">
        <v>1909</v>
      </c>
      <c r="B569">
        <v>4.0392875100000003E-2</v>
      </c>
      <c r="C569" s="15">
        <v>4.0392875100000003E-2</v>
      </c>
    </row>
    <row r="570" spans="1:3" ht="15" hidden="1" customHeight="1" x14ac:dyDescent="0.25">
      <c r="A570" t="s">
        <v>1655</v>
      </c>
      <c r="B570">
        <v>4.0283567700000002E-2</v>
      </c>
      <c r="C570" s="15">
        <v>4.0283567700000002E-2</v>
      </c>
    </row>
    <row r="571" spans="1:3" ht="15" hidden="1" customHeight="1" x14ac:dyDescent="0.25">
      <c r="A571" s="15" t="s">
        <v>927</v>
      </c>
      <c r="B571" s="15">
        <v>4.0194491399999997E-2</v>
      </c>
      <c r="C571" s="15">
        <v>4.0194491399999997E-2</v>
      </c>
    </row>
    <row r="572" spans="1:3" ht="15" hidden="1" customHeight="1" x14ac:dyDescent="0.25">
      <c r="A572" s="15" t="s">
        <v>995</v>
      </c>
      <c r="B572" s="15">
        <v>4.0171151099999997E-2</v>
      </c>
      <c r="C572" s="15">
        <v>4.0171151099999997E-2</v>
      </c>
    </row>
    <row r="573" spans="1:3" ht="15" hidden="1" customHeight="1" x14ac:dyDescent="0.25">
      <c r="A573" t="s">
        <v>1509</v>
      </c>
      <c r="B573">
        <v>4.0041917400000002E-2</v>
      </c>
      <c r="C573" s="15">
        <v>4.0041917400000002E-2</v>
      </c>
    </row>
    <row r="574" spans="1:3" ht="15" hidden="1" customHeight="1" x14ac:dyDescent="0.25">
      <c r="A574" s="15" t="s">
        <v>252</v>
      </c>
      <c r="B574" s="15">
        <v>4.0041917400000002E-2</v>
      </c>
      <c r="C574" s="15">
        <v>4.0041917400000002E-2</v>
      </c>
    </row>
    <row r="575" spans="1:3" ht="15" hidden="1" customHeight="1" x14ac:dyDescent="0.25">
      <c r="A575" t="s">
        <v>2020</v>
      </c>
      <c r="B575">
        <v>4.0011493199999998E-2</v>
      </c>
      <c r="C575" s="15">
        <v>4.0011493199999998E-2</v>
      </c>
    </row>
    <row r="576" spans="1:3" ht="15" hidden="1" customHeight="1" x14ac:dyDescent="0.25">
      <c r="A576" s="15" t="s">
        <v>1100</v>
      </c>
      <c r="B576" s="15">
        <v>-3.9891635000000002E-2</v>
      </c>
      <c r="C576" s="15">
        <v>3.9891635000000002E-2</v>
      </c>
    </row>
    <row r="577" spans="1:3" ht="15" hidden="1" customHeight="1" x14ac:dyDescent="0.25">
      <c r="A577" s="15" t="s">
        <v>1149</v>
      </c>
      <c r="B577" s="15">
        <v>-3.9891635000000002E-2</v>
      </c>
      <c r="C577" s="15">
        <v>3.9891635000000002E-2</v>
      </c>
    </row>
    <row r="578" spans="1:3" ht="15" hidden="1" customHeight="1" x14ac:dyDescent="0.25">
      <c r="A578" s="15" t="s">
        <v>930</v>
      </c>
      <c r="B578" s="15">
        <v>3.9657054499999997E-2</v>
      </c>
      <c r="C578" s="15">
        <v>3.9657054499999997E-2</v>
      </c>
    </row>
    <row r="579" spans="1:3" ht="15" hidden="1" customHeight="1" x14ac:dyDescent="0.25">
      <c r="A579" s="15" t="s">
        <v>932</v>
      </c>
      <c r="B579" s="15">
        <v>3.9646024600000003E-2</v>
      </c>
      <c r="C579" s="15">
        <v>3.9646024600000003E-2</v>
      </c>
    </row>
    <row r="580" spans="1:3" ht="15" hidden="1" customHeight="1" x14ac:dyDescent="0.25">
      <c r="A580" s="15" t="s">
        <v>502</v>
      </c>
      <c r="B580" s="15">
        <v>3.9525578300000003E-2</v>
      </c>
      <c r="C580" s="15">
        <v>3.9525578300000003E-2</v>
      </c>
    </row>
    <row r="581" spans="1:3" ht="15" hidden="1" customHeight="1" x14ac:dyDescent="0.25">
      <c r="A581" t="s">
        <v>1654</v>
      </c>
      <c r="B581">
        <v>3.9370758700000001E-2</v>
      </c>
      <c r="C581" s="15">
        <v>3.9370758700000001E-2</v>
      </c>
    </row>
    <row r="582" spans="1:3" ht="15" hidden="1" customHeight="1" x14ac:dyDescent="0.25">
      <c r="A582" t="s">
        <v>1428</v>
      </c>
      <c r="B582">
        <v>3.9212320100000003E-2</v>
      </c>
      <c r="C582" s="15">
        <v>3.9212320100000003E-2</v>
      </c>
    </row>
    <row r="583" spans="1:3" ht="15" hidden="1" customHeight="1" x14ac:dyDescent="0.25">
      <c r="A583" s="15" t="s">
        <v>216</v>
      </c>
      <c r="B583" s="15">
        <v>3.9036412899999998E-2</v>
      </c>
      <c r="C583" s="15">
        <v>3.9036412899999998E-2</v>
      </c>
    </row>
    <row r="584" spans="1:3" ht="15" hidden="1" customHeight="1" x14ac:dyDescent="0.25">
      <c r="A584" t="s">
        <v>2191</v>
      </c>
      <c r="B584">
        <v>3.8988231700000001E-2</v>
      </c>
      <c r="C584" s="15">
        <v>3.8988231700000001E-2</v>
      </c>
    </row>
    <row r="585" spans="1:3" ht="15" hidden="1" customHeight="1" x14ac:dyDescent="0.25">
      <c r="A585" s="14" t="s">
        <v>1231</v>
      </c>
      <c r="B585">
        <v>3.8974926999999999E-2</v>
      </c>
      <c r="C585" s="15">
        <v>3.8974926999999999E-2</v>
      </c>
    </row>
    <row r="586" spans="1:3" ht="15" hidden="1" customHeight="1" x14ac:dyDescent="0.25">
      <c r="A586" s="15" t="s">
        <v>40</v>
      </c>
      <c r="B586" s="15">
        <v>3.8954515199999998E-2</v>
      </c>
      <c r="C586" s="15">
        <v>3.8954515199999998E-2</v>
      </c>
    </row>
    <row r="587" spans="1:3" ht="15" hidden="1" customHeight="1" x14ac:dyDescent="0.25">
      <c r="A587" s="15" t="s">
        <v>362</v>
      </c>
      <c r="B587" s="15">
        <v>3.8850169300000001E-2</v>
      </c>
      <c r="C587" s="15">
        <v>3.8850169300000001E-2</v>
      </c>
    </row>
    <row r="588" spans="1:3" ht="15" hidden="1" customHeight="1" x14ac:dyDescent="0.25">
      <c r="A588" s="15" t="s">
        <v>815</v>
      </c>
      <c r="B588" s="15">
        <v>3.8850169300000001E-2</v>
      </c>
      <c r="C588" s="15">
        <v>3.8850169300000001E-2</v>
      </c>
    </row>
    <row r="589" spans="1:3" ht="15" hidden="1" customHeight="1" x14ac:dyDescent="0.25">
      <c r="A589" s="15" t="s">
        <v>926</v>
      </c>
      <c r="B589" s="15">
        <v>3.8737122700000001E-2</v>
      </c>
      <c r="C589" s="15">
        <v>3.8737122700000001E-2</v>
      </c>
    </row>
    <row r="590" spans="1:3" ht="15" hidden="1" customHeight="1" x14ac:dyDescent="0.25">
      <c r="A590" s="15" t="s">
        <v>928</v>
      </c>
      <c r="B590" s="15">
        <v>3.87289538E-2</v>
      </c>
      <c r="C590" s="15">
        <v>3.87289538E-2</v>
      </c>
    </row>
    <row r="591" spans="1:3" ht="15" hidden="1" customHeight="1" x14ac:dyDescent="0.25">
      <c r="A591" t="s">
        <v>1837</v>
      </c>
      <c r="B591">
        <v>3.8698915700000003E-2</v>
      </c>
      <c r="C591" s="15">
        <v>3.8698915700000003E-2</v>
      </c>
    </row>
    <row r="592" spans="1:3" ht="15" hidden="1" customHeight="1" x14ac:dyDescent="0.25">
      <c r="A592" t="s">
        <v>2188</v>
      </c>
      <c r="B592">
        <v>3.86743477E-2</v>
      </c>
      <c r="C592" s="15">
        <v>3.86743477E-2</v>
      </c>
    </row>
    <row r="593" spans="1:3" ht="15" hidden="1" customHeight="1" x14ac:dyDescent="0.25">
      <c r="A593" s="15" t="s">
        <v>677</v>
      </c>
      <c r="B593" s="15">
        <v>3.8600442300000003E-2</v>
      </c>
      <c r="C593" s="15">
        <v>3.8600442300000003E-2</v>
      </c>
    </row>
    <row r="594" spans="1:3" ht="15" hidden="1" customHeight="1" x14ac:dyDescent="0.25">
      <c r="A594" s="15" t="s">
        <v>543</v>
      </c>
      <c r="B594" s="15">
        <v>3.8595953500000002E-2</v>
      </c>
      <c r="C594" s="15">
        <v>3.8595953500000002E-2</v>
      </c>
    </row>
    <row r="595" spans="1:3" ht="15" hidden="1" customHeight="1" x14ac:dyDescent="0.25">
      <c r="A595" s="15" t="s">
        <v>327</v>
      </c>
      <c r="B595" s="15">
        <v>3.8562681100000003E-2</v>
      </c>
      <c r="C595" s="15">
        <v>3.8562681100000003E-2</v>
      </c>
    </row>
    <row r="596" spans="1:3" ht="15" hidden="1" customHeight="1" x14ac:dyDescent="0.25">
      <c r="A596" t="s">
        <v>2192</v>
      </c>
      <c r="B596">
        <v>3.85555281E-2</v>
      </c>
      <c r="C596" s="15">
        <v>3.85555281E-2</v>
      </c>
    </row>
    <row r="597" spans="1:3" ht="15" hidden="1" customHeight="1" x14ac:dyDescent="0.25">
      <c r="A597" t="s">
        <v>1836</v>
      </c>
      <c r="B597">
        <v>3.8517330099999997E-2</v>
      </c>
      <c r="C597" s="15">
        <v>3.8517330099999997E-2</v>
      </c>
    </row>
    <row r="598" spans="1:3" ht="15" hidden="1" customHeight="1" x14ac:dyDescent="0.25">
      <c r="A598" s="15" t="s">
        <v>514</v>
      </c>
      <c r="B598" s="15">
        <v>3.84437433E-2</v>
      </c>
      <c r="C598" s="15">
        <v>3.84437433E-2</v>
      </c>
    </row>
    <row r="599" spans="1:3" ht="15" hidden="1" customHeight="1" x14ac:dyDescent="0.25">
      <c r="A599" t="s">
        <v>2169</v>
      </c>
      <c r="B599">
        <v>3.83477718E-2</v>
      </c>
      <c r="C599" s="15">
        <v>3.83477718E-2</v>
      </c>
    </row>
    <row r="600" spans="1:3" ht="15" hidden="1" customHeight="1" x14ac:dyDescent="0.25">
      <c r="A600" t="s">
        <v>2049</v>
      </c>
      <c r="B600">
        <v>3.8295796999999999E-2</v>
      </c>
      <c r="C600" s="15">
        <v>3.8295796999999999E-2</v>
      </c>
    </row>
    <row r="601" spans="1:3" ht="15" hidden="1" customHeight="1" x14ac:dyDescent="0.25">
      <c r="A601" t="s">
        <v>1947</v>
      </c>
      <c r="B601">
        <v>3.8218247400000002E-2</v>
      </c>
      <c r="C601" s="15">
        <v>3.8218247400000002E-2</v>
      </c>
    </row>
    <row r="602" spans="1:3" ht="15" hidden="1" customHeight="1" x14ac:dyDescent="0.25">
      <c r="A602" t="s">
        <v>1948</v>
      </c>
      <c r="B602">
        <v>3.8218247400000002E-2</v>
      </c>
      <c r="C602" s="15">
        <v>3.8218247400000002E-2</v>
      </c>
    </row>
    <row r="603" spans="1:3" ht="15" hidden="1" customHeight="1" x14ac:dyDescent="0.25">
      <c r="A603" t="s">
        <v>1951</v>
      </c>
      <c r="B603">
        <v>3.8218247400000002E-2</v>
      </c>
      <c r="C603" s="15">
        <v>3.8218247400000002E-2</v>
      </c>
    </row>
    <row r="604" spans="1:3" ht="15" hidden="1" customHeight="1" x14ac:dyDescent="0.25">
      <c r="A604" s="15" t="s">
        <v>321</v>
      </c>
      <c r="B604" s="15">
        <v>3.8183849800000003E-2</v>
      </c>
      <c r="C604" s="15">
        <v>3.8183849800000003E-2</v>
      </c>
    </row>
    <row r="605" spans="1:3" ht="15" hidden="1" customHeight="1" x14ac:dyDescent="0.25">
      <c r="A605" t="s">
        <v>1629</v>
      </c>
      <c r="B605">
        <v>3.8169164700000001E-2</v>
      </c>
      <c r="C605" s="15">
        <v>3.8169164700000001E-2</v>
      </c>
    </row>
    <row r="606" spans="1:3" ht="15" hidden="1" customHeight="1" x14ac:dyDescent="0.25">
      <c r="A606" s="15" t="s">
        <v>503</v>
      </c>
      <c r="B606" s="15">
        <v>3.8168509599999997E-2</v>
      </c>
      <c r="C606" s="15">
        <v>3.8168509599999997E-2</v>
      </c>
    </row>
    <row r="607" spans="1:3" ht="15" hidden="1" customHeight="1" x14ac:dyDescent="0.25">
      <c r="A607" s="15" t="s">
        <v>867</v>
      </c>
      <c r="B607" s="15">
        <v>3.8135229499999999E-2</v>
      </c>
      <c r="C607" s="15">
        <v>3.8135229499999999E-2</v>
      </c>
    </row>
    <row r="608" spans="1:3" ht="15" hidden="1" customHeight="1" x14ac:dyDescent="0.25">
      <c r="A608" t="s">
        <v>1878</v>
      </c>
      <c r="B608">
        <v>3.81131127E-2</v>
      </c>
      <c r="C608" s="15">
        <v>3.81131127E-2</v>
      </c>
    </row>
    <row r="609" spans="1:4" ht="15" hidden="1" customHeight="1" x14ac:dyDescent="0.25">
      <c r="A609" t="s">
        <v>1911</v>
      </c>
      <c r="B609">
        <v>3.8005952400000001E-2</v>
      </c>
      <c r="C609" s="15">
        <v>3.8005952400000001E-2</v>
      </c>
    </row>
    <row r="610" spans="1:4" ht="15" hidden="1" customHeight="1" x14ac:dyDescent="0.25">
      <c r="A610" t="s">
        <v>1372</v>
      </c>
      <c r="B610">
        <v>-3.7852468E-2</v>
      </c>
      <c r="C610" s="15">
        <v>3.7852468E-2</v>
      </c>
    </row>
    <row r="611" spans="1:4" ht="15" hidden="1" customHeight="1" x14ac:dyDescent="0.25">
      <c r="A611" s="15" t="s">
        <v>652</v>
      </c>
      <c r="B611" s="15">
        <v>3.7851103900000002E-2</v>
      </c>
      <c r="C611" s="15">
        <v>3.7851103900000002E-2</v>
      </c>
    </row>
    <row r="612" spans="1:4" ht="15" hidden="1" customHeight="1" x14ac:dyDescent="0.25">
      <c r="A612" s="15" t="s">
        <v>496</v>
      </c>
      <c r="B612" s="15">
        <v>3.7766226299999997E-2</v>
      </c>
      <c r="C612" s="15">
        <v>3.7766226299999997E-2</v>
      </c>
    </row>
    <row r="613" spans="1:4" ht="15" hidden="1" customHeight="1" x14ac:dyDescent="0.25">
      <c r="A613" t="s">
        <v>1394</v>
      </c>
      <c r="B613">
        <v>-3.7647899999999998E-2</v>
      </c>
      <c r="C613" s="15">
        <v>3.7647899999999998E-2</v>
      </c>
    </row>
    <row r="614" spans="1:4" ht="15" hidden="1" customHeight="1" x14ac:dyDescent="0.25">
      <c r="A614" s="15" t="s">
        <v>629</v>
      </c>
      <c r="B614" s="15">
        <v>3.7624127399999999E-2</v>
      </c>
      <c r="C614" s="15">
        <v>3.7624127399999999E-2</v>
      </c>
    </row>
    <row r="615" spans="1:4" ht="15" hidden="1" customHeight="1" x14ac:dyDescent="0.25">
      <c r="A615" t="s">
        <v>1465</v>
      </c>
      <c r="B615">
        <v>3.76129345E-2</v>
      </c>
      <c r="C615" s="15">
        <v>3.76129345E-2</v>
      </c>
    </row>
    <row r="616" spans="1:4" ht="15" hidden="1" customHeight="1" x14ac:dyDescent="0.25">
      <c r="A616" t="s">
        <v>1600</v>
      </c>
      <c r="B616">
        <v>3.7434820899999999E-2</v>
      </c>
      <c r="C616" s="15">
        <v>3.7434820899999999E-2</v>
      </c>
    </row>
    <row r="617" spans="1:4" ht="15" hidden="1" customHeight="1" x14ac:dyDescent="0.25">
      <c r="A617" s="15" t="s">
        <v>123</v>
      </c>
      <c r="B617" s="15">
        <v>3.7434820899999999E-2</v>
      </c>
      <c r="C617" s="15">
        <v>3.7434820899999999E-2</v>
      </c>
    </row>
    <row r="618" spans="1:4" ht="15" hidden="1" customHeight="1" x14ac:dyDescent="0.25">
      <c r="A618" t="s">
        <v>2112</v>
      </c>
      <c r="B618">
        <v>3.7325019500000001E-2</v>
      </c>
      <c r="C618" s="15">
        <v>3.7325019500000001E-2</v>
      </c>
    </row>
    <row r="619" spans="1:4" ht="15" hidden="1" customHeight="1" x14ac:dyDescent="0.25">
      <c r="A619" s="15" t="s">
        <v>499</v>
      </c>
      <c r="B619" s="15">
        <v>3.7311180399999998E-2</v>
      </c>
      <c r="C619" s="15">
        <v>3.7311180399999998E-2</v>
      </c>
    </row>
    <row r="620" spans="1:4" ht="15" customHeight="1" x14ac:dyDescent="0.25">
      <c r="A620" t="s">
        <v>2082</v>
      </c>
      <c r="B620">
        <v>3.7273950600000001E-2</v>
      </c>
      <c r="C620" s="15">
        <v>3.7273950600000001E-2</v>
      </c>
      <c r="D620" s="15">
        <v>1</v>
      </c>
    </row>
    <row r="621" spans="1:4" ht="15" hidden="1" customHeight="1" x14ac:dyDescent="0.25">
      <c r="A621" s="15" t="s">
        <v>996</v>
      </c>
      <c r="B621" s="15">
        <v>3.7203049199999998E-2</v>
      </c>
      <c r="C621" s="15">
        <v>3.7203049199999998E-2</v>
      </c>
    </row>
    <row r="622" spans="1:4" ht="15" hidden="1" customHeight="1" x14ac:dyDescent="0.25">
      <c r="A622" t="s">
        <v>1923</v>
      </c>
      <c r="B622">
        <v>3.7167199099999999E-2</v>
      </c>
      <c r="C622" s="15">
        <v>3.7167199099999999E-2</v>
      </c>
    </row>
    <row r="623" spans="1:4" ht="15" hidden="1" customHeight="1" x14ac:dyDescent="0.25">
      <c r="A623" s="15" t="s">
        <v>872</v>
      </c>
      <c r="B623" s="15">
        <v>3.7034530099999997E-2</v>
      </c>
      <c r="C623" s="15">
        <v>3.7034530099999997E-2</v>
      </c>
    </row>
    <row r="624" spans="1:4" ht="15" hidden="1" customHeight="1" x14ac:dyDescent="0.25">
      <c r="A624" s="15" t="s">
        <v>870</v>
      </c>
      <c r="B624" s="15">
        <v>3.70215697E-2</v>
      </c>
      <c r="C624" s="15">
        <v>3.70215697E-2</v>
      </c>
    </row>
    <row r="625" spans="1:3" ht="15" hidden="1" customHeight="1" x14ac:dyDescent="0.25">
      <c r="A625" s="15" t="s">
        <v>1135</v>
      </c>
      <c r="B625" s="15">
        <v>3.6881274499999998E-2</v>
      </c>
      <c r="C625" s="15">
        <v>3.6881274499999998E-2</v>
      </c>
    </row>
    <row r="626" spans="1:3" ht="15" hidden="1" customHeight="1" x14ac:dyDescent="0.25">
      <c r="A626" s="15" t="s">
        <v>549</v>
      </c>
      <c r="B626" s="15">
        <v>3.6643384699999997E-2</v>
      </c>
      <c r="C626" s="15">
        <v>3.6643384699999997E-2</v>
      </c>
    </row>
    <row r="627" spans="1:3" ht="15" hidden="1" customHeight="1" x14ac:dyDescent="0.25">
      <c r="A627" s="15" t="s">
        <v>1000</v>
      </c>
      <c r="B627" s="15">
        <v>3.6643384699999997E-2</v>
      </c>
      <c r="C627" s="15">
        <v>3.6643384699999997E-2</v>
      </c>
    </row>
    <row r="628" spans="1:3" ht="15" hidden="1" customHeight="1" x14ac:dyDescent="0.25">
      <c r="A628" s="15" t="s">
        <v>363</v>
      </c>
      <c r="B628" s="15">
        <v>3.6456844400000001E-2</v>
      </c>
      <c r="C628" s="15">
        <v>3.6456844400000001E-2</v>
      </c>
    </row>
    <row r="629" spans="1:3" ht="15" hidden="1" customHeight="1" x14ac:dyDescent="0.25">
      <c r="A629" t="s">
        <v>1974</v>
      </c>
      <c r="B629">
        <v>3.6449077400000002E-2</v>
      </c>
      <c r="C629" s="15">
        <v>3.6449077400000002E-2</v>
      </c>
    </row>
    <row r="630" spans="1:3" ht="15" hidden="1" customHeight="1" x14ac:dyDescent="0.25">
      <c r="A630" t="s">
        <v>1944</v>
      </c>
      <c r="B630">
        <v>3.6443016100000003E-2</v>
      </c>
      <c r="C630" s="15">
        <v>3.6443016100000003E-2</v>
      </c>
    </row>
    <row r="631" spans="1:3" ht="15" hidden="1" customHeight="1" x14ac:dyDescent="0.25">
      <c r="A631" t="s">
        <v>2052</v>
      </c>
      <c r="B631">
        <v>3.6413041299999997E-2</v>
      </c>
      <c r="C631" s="15">
        <v>3.6413041299999997E-2</v>
      </c>
    </row>
    <row r="632" spans="1:3" ht="15" hidden="1" customHeight="1" x14ac:dyDescent="0.25">
      <c r="A632" s="15" t="s">
        <v>513</v>
      </c>
      <c r="B632" s="15">
        <v>3.6384412200000001E-2</v>
      </c>
      <c r="C632" s="15">
        <v>3.6384412200000001E-2</v>
      </c>
    </row>
    <row r="633" spans="1:3" ht="15" hidden="1" customHeight="1" x14ac:dyDescent="0.25">
      <c r="A633" s="15" t="s">
        <v>564</v>
      </c>
      <c r="B633" s="15">
        <v>-3.6313818999999997E-2</v>
      </c>
      <c r="C633" s="15">
        <v>3.6313818999999997E-2</v>
      </c>
    </row>
    <row r="634" spans="1:3" ht="15" hidden="1" customHeight="1" x14ac:dyDescent="0.25">
      <c r="A634" t="s">
        <v>2030</v>
      </c>
      <c r="B634">
        <v>3.6268421100000003E-2</v>
      </c>
      <c r="C634" s="15">
        <v>3.6268421100000003E-2</v>
      </c>
    </row>
    <row r="635" spans="1:3" ht="15" hidden="1" customHeight="1" x14ac:dyDescent="0.25">
      <c r="A635" t="s">
        <v>1508</v>
      </c>
      <c r="B635">
        <v>3.62668295E-2</v>
      </c>
      <c r="C635" s="15">
        <v>3.62668295E-2</v>
      </c>
    </row>
    <row r="636" spans="1:3" ht="15" hidden="1" customHeight="1" x14ac:dyDescent="0.25">
      <c r="A636" s="15" t="s">
        <v>170</v>
      </c>
      <c r="B636" s="15">
        <v>3.62668295E-2</v>
      </c>
      <c r="C636" s="15">
        <v>3.62668295E-2</v>
      </c>
    </row>
    <row r="637" spans="1:3" ht="15" hidden="1" customHeight="1" x14ac:dyDescent="0.25">
      <c r="A637" t="s">
        <v>1914</v>
      </c>
      <c r="B637">
        <v>3.6227033300000003E-2</v>
      </c>
      <c r="C637" s="15">
        <v>3.6227033300000003E-2</v>
      </c>
    </row>
    <row r="638" spans="1:3" ht="15" hidden="1" customHeight="1" x14ac:dyDescent="0.25">
      <c r="A638" s="15" t="s">
        <v>58</v>
      </c>
      <c r="B638" s="15">
        <v>3.6141062100000003E-2</v>
      </c>
      <c r="C638" s="15">
        <v>3.6141062100000003E-2</v>
      </c>
    </row>
    <row r="639" spans="1:3" ht="15" hidden="1" customHeight="1" x14ac:dyDescent="0.25">
      <c r="A639" t="s">
        <v>1745</v>
      </c>
      <c r="B639">
        <v>3.6113140500000002E-2</v>
      </c>
      <c r="C639" s="15">
        <v>3.6113140500000002E-2</v>
      </c>
    </row>
    <row r="640" spans="1:3" ht="15" hidden="1" customHeight="1" x14ac:dyDescent="0.25">
      <c r="A640" t="s">
        <v>1554</v>
      </c>
      <c r="B640">
        <v>3.60947899E-2</v>
      </c>
      <c r="C640" s="15">
        <v>3.60947899E-2</v>
      </c>
    </row>
    <row r="641" spans="1:3" ht="15" hidden="1" customHeight="1" x14ac:dyDescent="0.25">
      <c r="A641" s="15" t="s">
        <v>133</v>
      </c>
      <c r="B641" s="15">
        <v>3.60947899E-2</v>
      </c>
      <c r="C641" s="15">
        <v>3.60947899E-2</v>
      </c>
    </row>
    <row r="642" spans="1:3" ht="15" hidden="1" customHeight="1" x14ac:dyDescent="0.25">
      <c r="A642" s="15" t="s">
        <v>1136</v>
      </c>
      <c r="B642" s="15">
        <v>3.6027455299999997E-2</v>
      </c>
      <c r="C642" s="15">
        <v>3.6027455299999997E-2</v>
      </c>
    </row>
    <row r="643" spans="1:3" ht="15" hidden="1" customHeight="1" x14ac:dyDescent="0.25">
      <c r="A643" s="15" t="s">
        <v>866</v>
      </c>
      <c r="B643" s="15">
        <v>3.5985997999999998E-2</v>
      </c>
      <c r="C643" s="15">
        <v>3.5985997999999998E-2</v>
      </c>
    </row>
    <row r="644" spans="1:3" ht="15" hidden="1" customHeight="1" x14ac:dyDescent="0.25">
      <c r="A644" s="15" t="s">
        <v>868</v>
      </c>
      <c r="B644" s="15">
        <v>3.5976407799999999E-2</v>
      </c>
      <c r="C644" s="15">
        <v>3.5976407799999999E-2</v>
      </c>
    </row>
    <row r="645" spans="1:3" ht="15" hidden="1" customHeight="1" x14ac:dyDescent="0.25">
      <c r="A645" s="15" t="s">
        <v>896</v>
      </c>
      <c r="B645" s="15">
        <v>3.5854277300000001E-2</v>
      </c>
      <c r="C645" s="15">
        <v>3.5854277300000001E-2</v>
      </c>
    </row>
    <row r="646" spans="1:3" ht="15" hidden="1" customHeight="1" x14ac:dyDescent="0.25">
      <c r="A646" t="s">
        <v>1744</v>
      </c>
      <c r="B646">
        <v>3.57598399E-2</v>
      </c>
      <c r="C646" s="15">
        <v>3.57598399E-2</v>
      </c>
    </row>
    <row r="647" spans="1:3" ht="15" hidden="1" customHeight="1" x14ac:dyDescent="0.25">
      <c r="A647" t="s">
        <v>1889</v>
      </c>
      <c r="B647">
        <v>3.5739150099999999E-2</v>
      </c>
      <c r="C647" s="15">
        <v>3.5739150099999999E-2</v>
      </c>
    </row>
    <row r="648" spans="1:3" ht="15" hidden="1" customHeight="1" x14ac:dyDescent="0.25">
      <c r="A648" s="15" t="s">
        <v>929</v>
      </c>
      <c r="B648" s="15">
        <v>3.5682612099999997E-2</v>
      </c>
      <c r="C648" s="15">
        <v>3.5682612099999997E-2</v>
      </c>
    </row>
    <row r="649" spans="1:3" ht="15" hidden="1" customHeight="1" x14ac:dyDescent="0.25">
      <c r="A649" s="15" t="s">
        <v>670</v>
      </c>
      <c r="B649" s="15">
        <v>3.5578694899999999E-2</v>
      </c>
      <c r="C649" s="15">
        <v>3.5578694899999999E-2</v>
      </c>
    </row>
    <row r="650" spans="1:3" ht="15" hidden="1" customHeight="1" x14ac:dyDescent="0.25">
      <c r="A650" s="15" t="s">
        <v>894</v>
      </c>
      <c r="B650" s="15">
        <v>3.55520462E-2</v>
      </c>
      <c r="C650" s="15">
        <v>3.55520462E-2</v>
      </c>
    </row>
    <row r="651" spans="1:3" ht="15" hidden="1" customHeight="1" x14ac:dyDescent="0.25">
      <c r="A651" t="s">
        <v>1524</v>
      </c>
      <c r="B651">
        <v>3.53685153E-2</v>
      </c>
      <c r="C651" s="15">
        <v>3.53685153E-2</v>
      </c>
    </row>
    <row r="652" spans="1:3" ht="15" hidden="1" customHeight="1" x14ac:dyDescent="0.25">
      <c r="A652" s="15" t="s">
        <v>301</v>
      </c>
      <c r="B652" s="15">
        <v>3.53685153E-2</v>
      </c>
      <c r="C652" s="15">
        <v>3.53685153E-2</v>
      </c>
    </row>
    <row r="653" spans="1:3" ht="15" hidden="1" customHeight="1" x14ac:dyDescent="0.25">
      <c r="A653" t="s">
        <v>2053</v>
      </c>
      <c r="B653">
        <v>3.5315288899999998E-2</v>
      </c>
      <c r="C653" s="15">
        <v>3.5315288899999998E-2</v>
      </c>
    </row>
    <row r="654" spans="1:3" ht="15" hidden="1" customHeight="1" x14ac:dyDescent="0.25">
      <c r="A654" s="15" t="s">
        <v>24</v>
      </c>
      <c r="B654" s="15">
        <v>3.5279225499999997E-2</v>
      </c>
      <c r="C654" s="15">
        <v>3.5279225499999997E-2</v>
      </c>
    </row>
    <row r="655" spans="1:3" ht="15" hidden="1" customHeight="1" x14ac:dyDescent="0.25">
      <c r="A655" t="s">
        <v>2158</v>
      </c>
      <c r="B655">
        <v>3.5270407900000002E-2</v>
      </c>
      <c r="C655" s="15">
        <v>3.5270407900000002E-2</v>
      </c>
    </row>
    <row r="656" spans="1:3" ht="15" hidden="1" customHeight="1" x14ac:dyDescent="0.25">
      <c r="A656" t="s">
        <v>1570</v>
      </c>
      <c r="B656">
        <v>3.5216944200000003E-2</v>
      </c>
      <c r="C656" s="15">
        <v>3.5216944200000003E-2</v>
      </c>
    </row>
    <row r="657" spans="1:3" ht="15" hidden="1" customHeight="1" x14ac:dyDescent="0.25">
      <c r="A657" s="15" t="s">
        <v>190</v>
      </c>
      <c r="B657" s="15">
        <v>3.5216944200000003E-2</v>
      </c>
      <c r="C657" s="15">
        <v>3.5216944200000003E-2</v>
      </c>
    </row>
    <row r="658" spans="1:3" ht="15" hidden="1" customHeight="1" x14ac:dyDescent="0.25">
      <c r="A658" t="s">
        <v>1892</v>
      </c>
      <c r="B658">
        <v>3.5201403899999997E-2</v>
      </c>
      <c r="C658" s="15">
        <v>3.5201403899999997E-2</v>
      </c>
    </row>
    <row r="659" spans="1:3" ht="15" hidden="1" customHeight="1" x14ac:dyDescent="0.25">
      <c r="A659" t="s">
        <v>2160</v>
      </c>
      <c r="B659">
        <v>3.5147227900000001E-2</v>
      </c>
      <c r="C659" s="15">
        <v>3.5147227900000001E-2</v>
      </c>
    </row>
    <row r="660" spans="1:3" ht="15" hidden="1" customHeight="1" x14ac:dyDescent="0.25">
      <c r="A660" s="15" t="s">
        <v>52</v>
      </c>
      <c r="B660" s="15">
        <v>3.5134448700000001E-2</v>
      </c>
      <c r="C660" s="15">
        <v>3.5134448700000001E-2</v>
      </c>
    </row>
    <row r="661" spans="1:3" ht="15" hidden="1" customHeight="1" x14ac:dyDescent="0.25">
      <c r="A661" t="s">
        <v>1366</v>
      </c>
      <c r="B661">
        <v>-3.5113001999999997E-2</v>
      </c>
      <c r="C661" s="15">
        <v>3.5113001999999997E-2</v>
      </c>
    </row>
    <row r="662" spans="1:3" ht="15" hidden="1" customHeight="1" x14ac:dyDescent="0.25">
      <c r="A662" s="15" t="s">
        <v>292</v>
      </c>
      <c r="B662" s="15">
        <v>3.49420441E-2</v>
      </c>
      <c r="C662" s="15">
        <v>3.49420441E-2</v>
      </c>
    </row>
    <row r="663" spans="1:3" ht="15" hidden="1" customHeight="1" x14ac:dyDescent="0.25">
      <c r="A663" t="s">
        <v>1363</v>
      </c>
      <c r="B663">
        <v>-3.4906566E-2</v>
      </c>
      <c r="C663" s="15">
        <v>3.4906566E-2</v>
      </c>
    </row>
    <row r="664" spans="1:3" ht="15" hidden="1" customHeight="1" x14ac:dyDescent="0.25">
      <c r="A664" s="15" t="s">
        <v>633</v>
      </c>
      <c r="B664" s="15">
        <v>3.4900937600000001E-2</v>
      </c>
      <c r="C664" s="15">
        <v>3.4900937600000001E-2</v>
      </c>
    </row>
    <row r="665" spans="1:3" ht="15" hidden="1" customHeight="1" x14ac:dyDescent="0.25">
      <c r="A665" t="s">
        <v>1915</v>
      </c>
      <c r="B665">
        <v>3.4840759499999999E-2</v>
      </c>
      <c r="C665" s="15">
        <v>3.4840759499999999E-2</v>
      </c>
    </row>
    <row r="666" spans="1:3" ht="15" hidden="1" customHeight="1" x14ac:dyDescent="0.25">
      <c r="A666" t="s">
        <v>1776</v>
      </c>
      <c r="B666">
        <v>3.47873608E-2</v>
      </c>
      <c r="C666" s="15">
        <v>3.47873608E-2</v>
      </c>
    </row>
    <row r="667" spans="1:3" ht="15" hidden="1" customHeight="1" x14ac:dyDescent="0.25">
      <c r="A667" t="s">
        <v>2021</v>
      </c>
      <c r="B667">
        <v>3.4786089300000003E-2</v>
      </c>
      <c r="C667" s="15">
        <v>3.4786089300000003E-2</v>
      </c>
    </row>
    <row r="668" spans="1:3" ht="15" hidden="1" customHeight="1" x14ac:dyDescent="0.25">
      <c r="A668" t="s">
        <v>1686</v>
      </c>
      <c r="B668">
        <v>3.47162897E-2</v>
      </c>
      <c r="C668" s="15">
        <v>3.47162897E-2</v>
      </c>
    </row>
    <row r="669" spans="1:3" ht="15" hidden="1" customHeight="1" x14ac:dyDescent="0.25">
      <c r="A669" t="s">
        <v>1687</v>
      </c>
      <c r="B669">
        <v>3.4671648200000002E-2</v>
      </c>
      <c r="C669" s="15">
        <v>3.4671648200000002E-2</v>
      </c>
    </row>
    <row r="670" spans="1:3" ht="15" hidden="1" customHeight="1" x14ac:dyDescent="0.25">
      <c r="A670" t="s">
        <v>1777</v>
      </c>
      <c r="B670">
        <v>3.4667392300000002E-2</v>
      </c>
      <c r="C670" s="15">
        <v>3.4667392300000002E-2</v>
      </c>
    </row>
    <row r="671" spans="1:3" ht="15" hidden="1" customHeight="1" x14ac:dyDescent="0.25">
      <c r="A671" t="s">
        <v>1406</v>
      </c>
      <c r="B671">
        <v>3.45634264E-2</v>
      </c>
      <c r="C671" s="15">
        <v>3.45634264E-2</v>
      </c>
    </row>
    <row r="672" spans="1:3" ht="15" hidden="1" customHeight="1" x14ac:dyDescent="0.25">
      <c r="A672" t="s">
        <v>1881</v>
      </c>
      <c r="B672">
        <v>3.4529569400000001E-2</v>
      </c>
      <c r="C672" s="15">
        <v>3.4529569400000001E-2</v>
      </c>
    </row>
    <row r="673" spans="1:3" ht="15" hidden="1" customHeight="1" x14ac:dyDescent="0.25">
      <c r="A673" t="s">
        <v>1856</v>
      </c>
      <c r="B673">
        <v>3.4501034999999999E-2</v>
      </c>
      <c r="C673" s="15">
        <v>3.4501034999999999E-2</v>
      </c>
    </row>
    <row r="674" spans="1:3" ht="15" hidden="1" customHeight="1" x14ac:dyDescent="0.25">
      <c r="A674" t="s">
        <v>1838</v>
      </c>
      <c r="B674">
        <v>3.4450040100000003E-2</v>
      </c>
      <c r="C674" s="15">
        <v>3.4450040100000003E-2</v>
      </c>
    </row>
    <row r="675" spans="1:3" ht="15" hidden="1" customHeight="1" x14ac:dyDescent="0.25">
      <c r="A675" t="s">
        <v>1601</v>
      </c>
      <c r="B675">
        <v>3.44134434E-2</v>
      </c>
      <c r="C675" s="15">
        <v>3.44134434E-2</v>
      </c>
    </row>
    <row r="676" spans="1:3" ht="15" hidden="1" customHeight="1" x14ac:dyDescent="0.25">
      <c r="A676" s="15" t="s">
        <v>270</v>
      </c>
      <c r="B676" s="15">
        <v>3.44134434E-2</v>
      </c>
      <c r="C676" s="15">
        <v>3.44134434E-2</v>
      </c>
    </row>
    <row r="677" spans="1:3" ht="15" hidden="1" customHeight="1" x14ac:dyDescent="0.25">
      <c r="A677" t="s">
        <v>1405</v>
      </c>
      <c r="B677">
        <v>3.4343865799999998E-2</v>
      </c>
      <c r="C677" s="15">
        <v>3.4343865799999998E-2</v>
      </c>
    </row>
    <row r="678" spans="1:3" ht="15" hidden="1" customHeight="1" x14ac:dyDescent="0.25">
      <c r="A678" s="15" t="s">
        <v>469</v>
      </c>
      <c r="B678" s="15">
        <v>3.4301041900000002E-2</v>
      </c>
      <c r="C678" s="15">
        <v>3.4301041900000002E-2</v>
      </c>
    </row>
    <row r="679" spans="1:3" ht="15" hidden="1" customHeight="1" x14ac:dyDescent="0.25">
      <c r="A679" t="s">
        <v>1839</v>
      </c>
      <c r="B679">
        <v>3.4078084100000003E-2</v>
      </c>
      <c r="C679" s="15">
        <v>3.4078084100000003E-2</v>
      </c>
    </row>
    <row r="680" spans="1:3" ht="15" hidden="1" customHeight="1" x14ac:dyDescent="0.25">
      <c r="A680" t="s">
        <v>1859</v>
      </c>
      <c r="B680">
        <v>3.4057264499999997E-2</v>
      </c>
      <c r="C680" s="15">
        <v>3.4057264499999997E-2</v>
      </c>
    </row>
    <row r="681" spans="1:3" ht="15" hidden="1" customHeight="1" x14ac:dyDescent="0.25">
      <c r="A681" t="s">
        <v>1990</v>
      </c>
      <c r="B681">
        <v>3.3911649500000002E-2</v>
      </c>
      <c r="C681" s="15">
        <v>3.3911649500000002E-2</v>
      </c>
    </row>
    <row r="682" spans="1:3" ht="15" hidden="1" customHeight="1" x14ac:dyDescent="0.25">
      <c r="A682" s="15" t="s">
        <v>933</v>
      </c>
      <c r="B682" s="15">
        <v>3.3795057599999997E-2</v>
      </c>
      <c r="C682" s="15">
        <v>3.3795057599999997E-2</v>
      </c>
    </row>
    <row r="683" spans="1:3" ht="15" hidden="1" customHeight="1" x14ac:dyDescent="0.25">
      <c r="A683" s="14" t="s">
        <v>1235</v>
      </c>
      <c r="B683">
        <v>3.3787634300000001E-2</v>
      </c>
      <c r="C683" s="15">
        <v>3.3787634300000001E-2</v>
      </c>
    </row>
    <row r="684" spans="1:3" ht="15" hidden="1" customHeight="1" x14ac:dyDescent="0.25">
      <c r="A684" s="15" t="s">
        <v>637</v>
      </c>
      <c r="B684" s="15">
        <v>3.3691311600000003E-2</v>
      </c>
      <c r="C684" s="15">
        <v>3.3691311600000003E-2</v>
      </c>
    </row>
    <row r="685" spans="1:3" ht="15" hidden="1" customHeight="1" x14ac:dyDescent="0.25">
      <c r="A685" s="15" t="s">
        <v>349</v>
      </c>
      <c r="B685" s="15">
        <v>3.3613028500000003E-2</v>
      </c>
      <c r="C685" s="15">
        <v>3.3613028500000003E-2</v>
      </c>
    </row>
    <row r="686" spans="1:3" ht="15" hidden="1" customHeight="1" x14ac:dyDescent="0.25">
      <c r="A686" s="15" t="s">
        <v>545</v>
      </c>
      <c r="B686" s="15">
        <v>3.34507203E-2</v>
      </c>
      <c r="C686" s="15">
        <v>3.34507203E-2</v>
      </c>
    </row>
    <row r="687" spans="1:3" ht="15" hidden="1" customHeight="1" x14ac:dyDescent="0.25">
      <c r="A687" s="15" t="s">
        <v>1137</v>
      </c>
      <c r="B687" s="15">
        <v>3.3361945699999999E-2</v>
      </c>
      <c r="C687" s="15">
        <v>3.3361945699999999E-2</v>
      </c>
    </row>
    <row r="688" spans="1:3" ht="15" hidden="1" customHeight="1" x14ac:dyDescent="0.25">
      <c r="A688" s="15" t="s">
        <v>542</v>
      </c>
      <c r="B688" s="15">
        <v>3.3344327600000001E-2</v>
      </c>
      <c r="C688" s="15">
        <v>3.3344327600000001E-2</v>
      </c>
    </row>
    <row r="689" spans="1:3" ht="15" hidden="1" customHeight="1" x14ac:dyDescent="0.25">
      <c r="A689" t="s">
        <v>2070</v>
      </c>
      <c r="B689">
        <v>3.3338702200000001E-2</v>
      </c>
      <c r="C689" s="15">
        <v>3.3338702200000001E-2</v>
      </c>
    </row>
    <row r="690" spans="1:3" ht="15" hidden="1" customHeight="1" x14ac:dyDescent="0.25">
      <c r="A690" s="15" t="s">
        <v>628</v>
      </c>
      <c r="B690" s="15">
        <v>3.3257804000000002E-2</v>
      </c>
      <c r="C690" s="15">
        <v>3.3257804000000002E-2</v>
      </c>
    </row>
    <row r="691" spans="1:3" ht="15" hidden="1" customHeight="1" x14ac:dyDescent="0.25">
      <c r="A691" t="s">
        <v>1882</v>
      </c>
      <c r="B691">
        <v>3.3256792E-2</v>
      </c>
      <c r="C691" s="15">
        <v>3.3256792E-2</v>
      </c>
    </row>
    <row r="692" spans="1:3" ht="15" hidden="1" customHeight="1" x14ac:dyDescent="0.25">
      <c r="A692" s="15" t="s">
        <v>646</v>
      </c>
      <c r="B692" s="15">
        <v>3.3201671699999998E-2</v>
      </c>
      <c r="C692" s="15">
        <v>3.3201671699999998E-2</v>
      </c>
    </row>
    <row r="693" spans="1:3" ht="15" hidden="1" customHeight="1" x14ac:dyDescent="0.25">
      <c r="A693" t="s">
        <v>2019</v>
      </c>
      <c r="B693">
        <v>3.30470426E-2</v>
      </c>
      <c r="C693" s="15">
        <v>3.30470426E-2</v>
      </c>
    </row>
    <row r="694" spans="1:3" ht="15" hidden="1" customHeight="1" x14ac:dyDescent="0.25">
      <c r="A694" t="s">
        <v>1632</v>
      </c>
      <c r="B694">
        <v>3.29340007E-2</v>
      </c>
      <c r="C694" s="15">
        <v>3.29340007E-2</v>
      </c>
    </row>
    <row r="695" spans="1:3" ht="15" hidden="1" customHeight="1" x14ac:dyDescent="0.25">
      <c r="A695" s="15" t="s">
        <v>1141</v>
      </c>
      <c r="B695" s="15">
        <v>3.2914954900000001E-2</v>
      </c>
      <c r="C695" s="15">
        <v>3.2914954900000001E-2</v>
      </c>
    </row>
    <row r="696" spans="1:3" ht="15" hidden="1" customHeight="1" x14ac:dyDescent="0.25">
      <c r="A696" t="s">
        <v>1407</v>
      </c>
      <c r="B696">
        <v>3.2850334100000003E-2</v>
      </c>
      <c r="C696" s="15">
        <v>3.2850334100000003E-2</v>
      </c>
    </row>
    <row r="697" spans="1:3" ht="15" hidden="1" customHeight="1" x14ac:dyDescent="0.25">
      <c r="A697" t="s">
        <v>1835</v>
      </c>
      <c r="B697">
        <v>3.2654015299999999E-2</v>
      </c>
      <c r="C697" s="15">
        <v>3.2654015299999999E-2</v>
      </c>
    </row>
    <row r="698" spans="1:3" ht="15" hidden="1" customHeight="1" x14ac:dyDescent="0.25">
      <c r="A698" t="s">
        <v>1633</v>
      </c>
      <c r="B698">
        <v>3.2483431100000001E-2</v>
      </c>
      <c r="C698" s="15">
        <v>3.2483431100000001E-2</v>
      </c>
    </row>
    <row r="699" spans="1:3" ht="15" hidden="1" customHeight="1" x14ac:dyDescent="0.25">
      <c r="A699" s="15" t="s">
        <v>364</v>
      </c>
      <c r="B699" s="15">
        <v>3.2445600200000001E-2</v>
      </c>
      <c r="C699" s="15">
        <v>3.2445600200000001E-2</v>
      </c>
    </row>
    <row r="700" spans="1:3" ht="15" hidden="1" customHeight="1" x14ac:dyDescent="0.25">
      <c r="A700" t="s">
        <v>1932</v>
      </c>
      <c r="B700">
        <v>3.2296412400000002E-2</v>
      </c>
      <c r="C700" s="15">
        <v>3.2296412400000002E-2</v>
      </c>
    </row>
    <row r="701" spans="1:3" ht="15" hidden="1" customHeight="1" x14ac:dyDescent="0.25">
      <c r="A701" s="15" t="s">
        <v>1104</v>
      </c>
      <c r="B701" s="15">
        <v>3.2251064400000001E-2</v>
      </c>
      <c r="C701" s="15">
        <v>3.2251064400000001E-2</v>
      </c>
    </row>
    <row r="702" spans="1:3" ht="15" hidden="1" customHeight="1" x14ac:dyDescent="0.25">
      <c r="A702" t="s">
        <v>1367</v>
      </c>
      <c r="B702">
        <v>-3.2237400999999999E-2</v>
      </c>
      <c r="C702" s="15">
        <v>3.2237400999999999E-2</v>
      </c>
    </row>
    <row r="703" spans="1:3" ht="15" hidden="1" customHeight="1" x14ac:dyDescent="0.25">
      <c r="A703" t="s">
        <v>1854</v>
      </c>
      <c r="B703">
        <v>3.2173640500000003E-2</v>
      </c>
      <c r="C703" s="15">
        <v>3.2173640500000003E-2</v>
      </c>
    </row>
    <row r="704" spans="1:3" ht="15" hidden="1" customHeight="1" x14ac:dyDescent="0.25">
      <c r="A704" s="15" t="s">
        <v>649</v>
      </c>
      <c r="B704" s="15">
        <v>3.2173640500000003E-2</v>
      </c>
      <c r="C704" s="15">
        <v>3.2173640500000003E-2</v>
      </c>
    </row>
    <row r="705" spans="1:3" ht="15" hidden="1" customHeight="1" x14ac:dyDescent="0.25">
      <c r="A705" s="15" t="s">
        <v>590</v>
      </c>
      <c r="B705" s="15">
        <v>3.2106728799999998E-2</v>
      </c>
      <c r="C705" s="15">
        <v>3.2106728799999998E-2</v>
      </c>
    </row>
    <row r="706" spans="1:3" ht="15" hidden="1" customHeight="1" x14ac:dyDescent="0.25">
      <c r="A706" t="s">
        <v>2129</v>
      </c>
      <c r="B706">
        <v>3.2048627900000001E-2</v>
      </c>
      <c r="C706" s="15">
        <v>3.2048627900000001E-2</v>
      </c>
    </row>
    <row r="707" spans="1:3" ht="15" hidden="1" customHeight="1" x14ac:dyDescent="0.25">
      <c r="A707" t="s">
        <v>2187</v>
      </c>
      <c r="B707">
        <v>3.2039356099999999E-2</v>
      </c>
      <c r="C707" s="15">
        <v>3.2039356099999999E-2</v>
      </c>
    </row>
    <row r="708" spans="1:3" ht="15" hidden="1" customHeight="1" x14ac:dyDescent="0.25">
      <c r="A708" s="15" t="s">
        <v>255</v>
      </c>
      <c r="B708" s="15">
        <v>3.2015090699999998E-2</v>
      </c>
      <c r="C708" s="15">
        <v>3.2015090699999998E-2</v>
      </c>
    </row>
    <row r="709" spans="1:3" ht="15" hidden="1" customHeight="1" x14ac:dyDescent="0.25">
      <c r="A709" s="15" t="s">
        <v>307</v>
      </c>
      <c r="B709" s="15">
        <v>3.2015090699999998E-2</v>
      </c>
      <c r="C709" s="15">
        <v>3.2015090699999998E-2</v>
      </c>
    </row>
    <row r="710" spans="1:3" ht="15" hidden="1" customHeight="1" x14ac:dyDescent="0.25">
      <c r="A710" s="15" t="s">
        <v>869</v>
      </c>
      <c r="B710" s="15">
        <v>3.1946194599999998E-2</v>
      </c>
      <c r="C710" s="15">
        <v>3.1946194599999998E-2</v>
      </c>
    </row>
    <row r="711" spans="1:3" ht="15" hidden="1" customHeight="1" x14ac:dyDescent="0.25">
      <c r="A711" s="15" t="s">
        <v>892</v>
      </c>
      <c r="B711" s="15">
        <v>3.18910341E-2</v>
      </c>
      <c r="C711" s="15">
        <v>3.18910341E-2</v>
      </c>
    </row>
    <row r="712" spans="1:3" ht="15" hidden="1" customHeight="1" x14ac:dyDescent="0.25">
      <c r="A712" s="15" t="s">
        <v>890</v>
      </c>
      <c r="B712" s="15">
        <v>3.1869848499999999E-2</v>
      </c>
      <c r="C712" s="15">
        <v>3.1869848499999999E-2</v>
      </c>
    </row>
    <row r="713" spans="1:3" ht="15" hidden="1" customHeight="1" x14ac:dyDescent="0.25">
      <c r="A713" t="s">
        <v>1373</v>
      </c>
      <c r="B713">
        <v>-3.1786291000000001E-2</v>
      </c>
      <c r="C713" s="15">
        <v>3.1786291000000001E-2</v>
      </c>
    </row>
    <row r="714" spans="1:3" ht="15" hidden="1" customHeight="1" x14ac:dyDescent="0.25">
      <c r="A714" s="15" t="s">
        <v>632</v>
      </c>
      <c r="B714" s="15">
        <v>3.1775947300000003E-2</v>
      </c>
      <c r="C714" s="15">
        <v>3.1775947300000003E-2</v>
      </c>
    </row>
    <row r="715" spans="1:3" ht="15" hidden="1" customHeight="1" x14ac:dyDescent="0.25">
      <c r="A715" s="15" t="s">
        <v>1212</v>
      </c>
      <c r="B715" s="15">
        <v>3.1697701199999997E-2</v>
      </c>
      <c r="C715" s="15">
        <v>3.1697701199999997E-2</v>
      </c>
    </row>
    <row r="716" spans="1:3" ht="15" hidden="1" customHeight="1" x14ac:dyDescent="0.25">
      <c r="A716" t="s">
        <v>1610</v>
      </c>
      <c r="B716">
        <v>3.1647237600000003E-2</v>
      </c>
      <c r="C716" s="15">
        <v>3.1647237600000003E-2</v>
      </c>
    </row>
    <row r="717" spans="1:3" ht="15" hidden="1" customHeight="1" x14ac:dyDescent="0.25">
      <c r="A717" s="15" t="s">
        <v>258</v>
      </c>
      <c r="B717" s="15">
        <v>3.1647237600000003E-2</v>
      </c>
      <c r="C717" s="15">
        <v>3.1647237600000003E-2</v>
      </c>
    </row>
    <row r="718" spans="1:3" ht="15" hidden="1" customHeight="1" x14ac:dyDescent="0.25">
      <c r="A718" s="15" t="s">
        <v>1138</v>
      </c>
      <c r="B718" s="15">
        <v>3.1633748599999997E-2</v>
      </c>
      <c r="C718" s="15">
        <v>3.1633748599999997E-2</v>
      </c>
    </row>
    <row r="719" spans="1:3" ht="15" hidden="1" customHeight="1" x14ac:dyDescent="0.25">
      <c r="A719" s="15" t="s">
        <v>596</v>
      </c>
      <c r="B719" s="15">
        <v>-3.1602146999999997E-2</v>
      </c>
      <c r="C719" s="15">
        <v>3.1602146999999997E-2</v>
      </c>
    </row>
    <row r="720" spans="1:3" ht="15" hidden="1" customHeight="1" x14ac:dyDescent="0.25">
      <c r="A720" t="s">
        <v>1415</v>
      </c>
      <c r="B720">
        <v>3.13653521E-2</v>
      </c>
      <c r="C720" s="15">
        <v>3.13653521E-2</v>
      </c>
    </row>
    <row r="721" spans="1:4" ht="15" hidden="1" customHeight="1" x14ac:dyDescent="0.25">
      <c r="A721" t="s">
        <v>1834</v>
      </c>
      <c r="B721">
        <v>3.1309971700000001E-2</v>
      </c>
      <c r="C721" s="15">
        <v>3.1309971700000001E-2</v>
      </c>
    </row>
    <row r="722" spans="1:4" ht="15" hidden="1" customHeight="1" x14ac:dyDescent="0.25">
      <c r="A722" s="14" t="s">
        <v>1230</v>
      </c>
      <c r="B722">
        <v>3.1283477599999998E-2</v>
      </c>
      <c r="C722" s="15">
        <v>3.1283477599999998E-2</v>
      </c>
    </row>
    <row r="723" spans="1:4" ht="15" hidden="1" customHeight="1" x14ac:dyDescent="0.25">
      <c r="A723" s="15" t="s">
        <v>582</v>
      </c>
      <c r="B723" s="15">
        <v>3.12259454E-2</v>
      </c>
      <c r="C723" s="15">
        <v>3.12259454E-2</v>
      </c>
    </row>
    <row r="724" spans="1:4" ht="15" hidden="1" customHeight="1" x14ac:dyDescent="0.25">
      <c r="A724" t="s">
        <v>1364</v>
      </c>
      <c r="B724">
        <v>-3.1225697E-2</v>
      </c>
      <c r="C724" s="15">
        <v>3.1225697E-2</v>
      </c>
    </row>
    <row r="725" spans="1:4" ht="15" customHeight="1" x14ac:dyDescent="0.25">
      <c r="A725" t="s">
        <v>2148</v>
      </c>
      <c r="B725">
        <v>3.1109551999999999E-2</v>
      </c>
      <c r="C725" s="15">
        <v>3.1109551999999999E-2</v>
      </c>
      <c r="D725" s="15">
        <v>1</v>
      </c>
    </row>
    <row r="726" spans="1:4" ht="15" hidden="1" customHeight="1" x14ac:dyDescent="0.25">
      <c r="A726" t="s">
        <v>2149</v>
      </c>
      <c r="B726">
        <v>3.1109551999999999E-2</v>
      </c>
      <c r="C726" s="15">
        <v>3.1109551999999999E-2</v>
      </c>
    </row>
    <row r="727" spans="1:4" ht="15" hidden="1" customHeight="1" x14ac:dyDescent="0.25">
      <c r="A727" t="s">
        <v>1512</v>
      </c>
      <c r="B727">
        <v>3.0868834599999999E-2</v>
      </c>
      <c r="C727" s="15">
        <v>3.0868834599999999E-2</v>
      </c>
    </row>
    <row r="728" spans="1:4" ht="15" customHeight="1" x14ac:dyDescent="0.25">
      <c r="A728" s="15" t="s">
        <v>212</v>
      </c>
      <c r="B728" s="15">
        <v>3.0868834599999999E-2</v>
      </c>
      <c r="C728" s="15">
        <v>3.0868834599999999E-2</v>
      </c>
      <c r="D728" s="15">
        <v>1</v>
      </c>
    </row>
    <row r="729" spans="1:4" ht="15" hidden="1" customHeight="1" x14ac:dyDescent="0.25">
      <c r="A729" s="15" t="s">
        <v>249</v>
      </c>
      <c r="B729" s="15">
        <v>3.0868834599999999E-2</v>
      </c>
      <c r="C729" s="15">
        <v>3.0868834599999999E-2</v>
      </c>
    </row>
    <row r="730" spans="1:4" ht="15" hidden="1" customHeight="1" x14ac:dyDescent="0.25">
      <c r="A730" t="s">
        <v>1425</v>
      </c>
      <c r="B730">
        <v>3.0765994500000001E-2</v>
      </c>
      <c r="C730" s="15">
        <v>3.0765994500000001E-2</v>
      </c>
    </row>
    <row r="731" spans="1:4" ht="15" hidden="1" customHeight="1" x14ac:dyDescent="0.25">
      <c r="A731" s="15" t="s">
        <v>668</v>
      </c>
      <c r="B731" s="15">
        <v>3.0713522699999999E-2</v>
      </c>
      <c r="C731" s="15">
        <v>3.0713522699999999E-2</v>
      </c>
    </row>
    <row r="732" spans="1:4" ht="15" hidden="1" customHeight="1" x14ac:dyDescent="0.25">
      <c r="A732" s="14" t="s">
        <v>1234</v>
      </c>
      <c r="B732">
        <v>3.06835292E-2</v>
      </c>
      <c r="C732" s="15">
        <v>3.06835292E-2</v>
      </c>
    </row>
    <row r="733" spans="1:4" ht="15" hidden="1" customHeight="1" x14ac:dyDescent="0.25">
      <c r="A733" s="15" t="s">
        <v>548</v>
      </c>
      <c r="B733" s="15">
        <v>3.0559308699999999E-2</v>
      </c>
      <c r="C733" s="15">
        <v>3.0559308699999999E-2</v>
      </c>
    </row>
    <row r="734" spans="1:4" ht="15" hidden="1" customHeight="1" x14ac:dyDescent="0.25">
      <c r="A734" s="15" t="s">
        <v>999</v>
      </c>
      <c r="B734" s="15">
        <v>3.0559308699999999E-2</v>
      </c>
      <c r="C734" s="15">
        <v>3.0559308699999999E-2</v>
      </c>
    </row>
    <row r="735" spans="1:4" ht="15" hidden="1" customHeight="1" x14ac:dyDescent="0.25">
      <c r="A735" t="s">
        <v>1663</v>
      </c>
      <c r="B735">
        <v>3.0490894800000001E-2</v>
      </c>
      <c r="C735" s="15">
        <v>3.0490894800000001E-2</v>
      </c>
    </row>
    <row r="736" spans="1:4" ht="15" hidden="1" customHeight="1" x14ac:dyDescent="0.25">
      <c r="A736" t="s">
        <v>1662</v>
      </c>
      <c r="B736">
        <v>3.0366966299999999E-2</v>
      </c>
      <c r="C736" s="15">
        <v>3.0366966299999999E-2</v>
      </c>
    </row>
    <row r="737" spans="1:3" ht="15" hidden="1" customHeight="1" x14ac:dyDescent="0.25">
      <c r="A737" t="s">
        <v>1910</v>
      </c>
      <c r="B737">
        <v>3.03657248E-2</v>
      </c>
      <c r="C737" s="15">
        <v>3.03657248E-2</v>
      </c>
    </row>
    <row r="738" spans="1:3" ht="15" hidden="1" customHeight="1" x14ac:dyDescent="0.25">
      <c r="A738" t="s">
        <v>1922</v>
      </c>
      <c r="B738">
        <v>3.0311907400000001E-2</v>
      </c>
      <c r="C738" s="15">
        <v>3.0311907400000001E-2</v>
      </c>
    </row>
    <row r="739" spans="1:3" ht="15" hidden="1" customHeight="1" x14ac:dyDescent="0.25">
      <c r="A739" s="15" t="s">
        <v>873</v>
      </c>
      <c r="B739" s="15">
        <v>3.0280122600000001E-2</v>
      </c>
      <c r="C739" s="15">
        <v>3.0280122600000001E-2</v>
      </c>
    </row>
    <row r="740" spans="1:3" ht="15" hidden="1" customHeight="1" x14ac:dyDescent="0.25">
      <c r="A740" s="15" t="s">
        <v>653</v>
      </c>
      <c r="B740" s="15">
        <v>3.0202613100000001E-2</v>
      </c>
      <c r="C740" s="15">
        <v>3.0202613100000001E-2</v>
      </c>
    </row>
    <row r="741" spans="1:3" ht="15" hidden="1" customHeight="1" x14ac:dyDescent="0.25">
      <c r="A741" t="s">
        <v>1427</v>
      </c>
      <c r="B741">
        <v>3.0190175499999999E-2</v>
      </c>
      <c r="C741" s="15">
        <v>3.0190175499999999E-2</v>
      </c>
    </row>
    <row r="742" spans="1:3" ht="15" hidden="1" customHeight="1" x14ac:dyDescent="0.25">
      <c r="A742" s="14" t="s">
        <v>1233</v>
      </c>
      <c r="B742">
        <v>3.0176289500000002E-2</v>
      </c>
      <c r="C742" s="15">
        <v>3.0176289500000002E-2</v>
      </c>
    </row>
    <row r="743" spans="1:3" ht="15" hidden="1" customHeight="1" x14ac:dyDescent="0.25">
      <c r="A743" s="15" t="s">
        <v>213</v>
      </c>
      <c r="B743" s="15">
        <v>3.0005989800000001E-2</v>
      </c>
      <c r="C743" s="15">
        <v>3.0005989800000001E-2</v>
      </c>
    </row>
    <row r="744" spans="1:3" ht="15" hidden="1" customHeight="1" x14ac:dyDescent="0.25">
      <c r="A744" s="15" t="s">
        <v>1010</v>
      </c>
      <c r="B744" s="15">
        <v>2.9889529500000001E-2</v>
      </c>
      <c r="C744" s="15">
        <v>2.9889529500000001E-2</v>
      </c>
    </row>
    <row r="745" spans="1:3" ht="15" hidden="1" customHeight="1" x14ac:dyDescent="0.25">
      <c r="A745" s="15" t="s">
        <v>893</v>
      </c>
      <c r="B745" s="15">
        <v>2.9781872399999999E-2</v>
      </c>
      <c r="C745" s="15">
        <v>2.9781872399999999E-2</v>
      </c>
    </row>
    <row r="746" spans="1:3" ht="15" hidden="1" customHeight="1" x14ac:dyDescent="0.25">
      <c r="A746" t="s">
        <v>1599</v>
      </c>
      <c r="B746">
        <v>2.9744062200000001E-2</v>
      </c>
      <c r="C746" s="15">
        <v>2.9744062200000001E-2</v>
      </c>
    </row>
    <row r="747" spans="1:3" ht="15" hidden="1" customHeight="1" x14ac:dyDescent="0.25">
      <c r="A747" s="15" t="s">
        <v>80</v>
      </c>
      <c r="B747" s="15">
        <v>2.9744062200000001E-2</v>
      </c>
      <c r="C747" s="15">
        <v>2.9744062200000001E-2</v>
      </c>
    </row>
    <row r="748" spans="1:3" ht="15" hidden="1" customHeight="1" x14ac:dyDescent="0.25">
      <c r="A748" s="15" t="s">
        <v>551</v>
      </c>
      <c r="B748" s="15">
        <v>2.9654450400000001E-2</v>
      </c>
      <c r="C748" s="15">
        <v>2.9654450400000001E-2</v>
      </c>
    </row>
    <row r="749" spans="1:3" ht="15" hidden="1" customHeight="1" x14ac:dyDescent="0.25">
      <c r="A749" s="15" t="s">
        <v>26</v>
      </c>
      <c r="B749" s="15">
        <v>2.9547732899999998E-2</v>
      </c>
      <c r="C749" s="15">
        <v>2.9547732899999998E-2</v>
      </c>
    </row>
    <row r="750" spans="1:3" ht="15" hidden="1" customHeight="1" x14ac:dyDescent="0.25">
      <c r="A750" s="15" t="s">
        <v>593</v>
      </c>
      <c r="B750" s="15">
        <v>2.9471728199999998E-2</v>
      </c>
      <c r="C750" s="15">
        <v>2.9471728199999998E-2</v>
      </c>
    </row>
    <row r="751" spans="1:3" ht="15" hidden="1" customHeight="1" x14ac:dyDescent="0.25">
      <c r="A751" t="s">
        <v>2009</v>
      </c>
      <c r="B751">
        <v>2.9468674699999999E-2</v>
      </c>
      <c r="C751" s="15">
        <v>2.9468674699999999E-2</v>
      </c>
    </row>
    <row r="752" spans="1:3" ht="15" hidden="1" customHeight="1" x14ac:dyDescent="0.25">
      <c r="A752" t="s">
        <v>2010</v>
      </c>
      <c r="B752">
        <v>2.9468674699999999E-2</v>
      </c>
      <c r="C752" s="15">
        <v>2.9468674699999999E-2</v>
      </c>
    </row>
    <row r="753" spans="1:3" ht="15" hidden="1" customHeight="1" x14ac:dyDescent="0.25">
      <c r="A753" s="15" t="s">
        <v>1166</v>
      </c>
      <c r="B753" s="15">
        <v>2.9340551499999999E-2</v>
      </c>
      <c r="C753" s="15">
        <v>2.9340551499999999E-2</v>
      </c>
    </row>
    <row r="754" spans="1:3" ht="15" hidden="1" customHeight="1" x14ac:dyDescent="0.25">
      <c r="A754" s="15" t="s">
        <v>1162</v>
      </c>
      <c r="B754" s="15">
        <v>2.93396738E-2</v>
      </c>
      <c r="C754" s="15">
        <v>2.93396738E-2</v>
      </c>
    </row>
    <row r="755" spans="1:3" ht="15" hidden="1" customHeight="1" x14ac:dyDescent="0.25">
      <c r="A755" t="s">
        <v>1368</v>
      </c>
      <c r="B755">
        <v>-2.9272869999999999E-2</v>
      </c>
      <c r="C755" s="15">
        <v>2.9272869999999999E-2</v>
      </c>
    </row>
    <row r="756" spans="1:3" ht="15" hidden="1" customHeight="1" x14ac:dyDescent="0.25">
      <c r="A756" t="s">
        <v>2109</v>
      </c>
      <c r="B756">
        <v>2.9216664999999999E-2</v>
      </c>
      <c r="C756" s="15">
        <v>2.9216664999999999E-2</v>
      </c>
    </row>
    <row r="757" spans="1:3" ht="15" hidden="1" customHeight="1" x14ac:dyDescent="0.25">
      <c r="A757" s="15" t="s">
        <v>331</v>
      </c>
      <c r="B757" s="15">
        <v>2.91959847E-2</v>
      </c>
      <c r="C757" s="15">
        <v>2.91959847E-2</v>
      </c>
    </row>
    <row r="758" spans="1:3" ht="15" hidden="1" customHeight="1" x14ac:dyDescent="0.25">
      <c r="A758" s="15" t="s">
        <v>1167</v>
      </c>
      <c r="B758" s="15">
        <v>2.91869659E-2</v>
      </c>
      <c r="C758" s="15">
        <v>2.91869659E-2</v>
      </c>
    </row>
    <row r="759" spans="1:3" ht="15" hidden="1" customHeight="1" x14ac:dyDescent="0.25">
      <c r="A759" t="s">
        <v>2174</v>
      </c>
      <c r="B759">
        <v>2.9176563400000001E-2</v>
      </c>
      <c r="C759" s="15">
        <v>2.9176563400000001E-2</v>
      </c>
    </row>
    <row r="760" spans="1:3" ht="15" hidden="1" customHeight="1" x14ac:dyDescent="0.25">
      <c r="A760" t="s">
        <v>1946</v>
      </c>
      <c r="B760">
        <v>2.9122325800000001E-2</v>
      </c>
      <c r="C760" s="15">
        <v>2.9122325800000001E-2</v>
      </c>
    </row>
    <row r="761" spans="1:3" ht="15" hidden="1" customHeight="1" x14ac:dyDescent="0.25">
      <c r="A761" t="s">
        <v>1566</v>
      </c>
      <c r="B761">
        <v>2.9022898500000002E-2</v>
      </c>
      <c r="C761" s="15">
        <v>2.9022898500000002E-2</v>
      </c>
    </row>
    <row r="762" spans="1:3" ht="15" hidden="1" customHeight="1" x14ac:dyDescent="0.25">
      <c r="A762" t="s">
        <v>1986</v>
      </c>
      <c r="B762">
        <v>2.9022898500000002E-2</v>
      </c>
      <c r="C762" s="15">
        <v>2.9022898500000002E-2</v>
      </c>
    </row>
    <row r="763" spans="1:3" ht="15" hidden="1" customHeight="1" x14ac:dyDescent="0.25">
      <c r="A763" s="15" t="s">
        <v>205</v>
      </c>
      <c r="B763" s="15">
        <v>2.9022898500000002E-2</v>
      </c>
      <c r="C763" s="15">
        <v>2.9022898500000002E-2</v>
      </c>
    </row>
    <row r="764" spans="1:3" ht="15" hidden="1" customHeight="1" x14ac:dyDescent="0.25">
      <c r="A764" s="15" t="s">
        <v>636</v>
      </c>
      <c r="B764" s="15">
        <v>2.8756040399999998E-2</v>
      </c>
      <c r="C764" s="15">
        <v>2.8756040399999998E-2</v>
      </c>
    </row>
    <row r="765" spans="1:3" ht="15" hidden="1" customHeight="1" x14ac:dyDescent="0.25">
      <c r="A765" s="15" t="s">
        <v>515</v>
      </c>
      <c r="B765" s="15">
        <v>2.8649686399999999E-2</v>
      </c>
      <c r="C765" s="15">
        <v>2.8649686399999999E-2</v>
      </c>
    </row>
    <row r="766" spans="1:3" ht="15" hidden="1" customHeight="1" x14ac:dyDescent="0.25">
      <c r="A766" s="15" t="s">
        <v>1140</v>
      </c>
      <c r="B766" s="15">
        <v>2.8554334800000001E-2</v>
      </c>
      <c r="C766" s="15">
        <v>2.8554334800000001E-2</v>
      </c>
    </row>
    <row r="767" spans="1:3" ht="15" hidden="1" customHeight="1" x14ac:dyDescent="0.25">
      <c r="A767" t="s">
        <v>2110</v>
      </c>
      <c r="B767">
        <v>2.8539281999999999E-2</v>
      </c>
      <c r="C767" s="15">
        <v>2.8539281999999999E-2</v>
      </c>
    </row>
    <row r="768" spans="1:3" ht="15" hidden="1" customHeight="1" x14ac:dyDescent="0.25">
      <c r="A768" t="s">
        <v>2048</v>
      </c>
      <c r="B768">
        <v>2.84524832E-2</v>
      </c>
      <c r="C768" s="15">
        <v>2.84524832E-2</v>
      </c>
    </row>
    <row r="769" spans="1:3" ht="15" hidden="1" customHeight="1" x14ac:dyDescent="0.25">
      <c r="A769" s="15" t="s">
        <v>610</v>
      </c>
      <c r="B769" s="15">
        <v>2.8424931300000001E-2</v>
      </c>
      <c r="C769" s="15">
        <v>2.8424931300000001E-2</v>
      </c>
    </row>
    <row r="770" spans="1:3" ht="15" hidden="1" customHeight="1" x14ac:dyDescent="0.25">
      <c r="A770" t="s">
        <v>1904</v>
      </c>
      <c r="B770">
        <v>2.8417689199999999E-2</v>
      </c>
      <c r="C770" s="15">
        <v>2.8417689199999999E-2</v>
      </c>
    </row>
    <row r="771" spans="1:3" ht="15" hidden="1" customHeight="1" x14ac:dyDescent="0.25">
      <c r="A771" t="s">
        <v>1768</v>
      </c>
      <c r="B771">
        <v>2.8369533700000001E-2</v>
      </c>
      <c r="C771" s="15">
        <v>2.8369533700000001E-2</v>
      </c>
    </row>
    <row r="772" spans="1:3" ht="15" hidden="1" customHeight="1" x14ac:dyDescent="0.25">
      <c r="A772" s="15" t="s">
        <v>611</v>
      </c>
      <c r="B772" s="15">
        <v>2.8262865700000001E-2</v>
      </c>
      <c r="C772" s="15">
        <v>2.8262865700000001E-2</v>
      </c>
    </row>
    <row r="773" spans="1:3" ht="15" hidden="1" customHeight="1" x14ac:dyDescent="0.25">
      <c r="A773" s="15" t="s">
        <v>895</v>
      </c>
      <c r="B773" s="15">
        <v>2.8112515300000002E-2</v>
      </c>
      <c r="C773" s="15">
        <v>2.8112515300000002E-2</v>
      </c>
    </row>
    <row r="774" spans="1:3" ht="15" hidden="1" customHeight="1" x14ac:dyDescent="0.25">
      <c r="A774" t="s">
        <v>1871</v>
      </c>
      <c r="B774">
        <v>2.8015019499999998E-2</v>
      </c>
      <c r="C774" s="15">
        <v>2.8015019499999998E-2</v>
      </c>
    </row>
    <row r="775" spans="1:3" ht="15" hidden="1" customHeight="1" x14ac:dyDescent="0.25">
      <c r="A775" s="15" t="s">
        <v>589</v>
      </c>
      <c r="B775" s="15">
        <v>2.7994541299999998E-2</v>
      </c>
      <c r="C775" s="15">
        <v>2.7994541299999998E-2</v>
      </c>
    </row>
    <row r="776" spans="1:3" ht="15" hidden="1" customHeight="1" x14ac:dyDescent="0.25">
      <c r="A776" s="15" t="s">
        <v>581</v>
      </c>
      <c r="B776" s="15">
        <v>2.7858092500000001E-2</v>
      </c>
      <c r="C776" s="15">
        <v>2.7858092500000001E-2</v>
      </c>
    </row>
    <row r="777" spans="1:3" ht="15" hidden="1" customHeight="1" x14ac:dyDescent="0.25">
      <c r="A777" t="s">
        <v>2100</v>
      </c>
      <c r="B777">
        <v>2.7808927800000001E-2</v>
      </c>
      <c r="C777" s="15">
        <v>2.7808927800000001E-2</v>
      </c>
    </row>
    <row r="778" spans="1:3" ht="15" hidden="1" customHeight="1" x14ac:dyDescent="0.25">
      <c r="A778" s="15" t="s">
        <v>254</v>
      </c>
      <c r="B778" s="15">
        <v>2.7797334699999999E-2</v>
      </c>
      <c r="C778" s="15">
        <v>2.7797334699999999E-2</v>
      </c>
    </row>
    <row r="779" spans="1:3" ht="15" hidden="1" customHeight="1" x14ac:dyDescent="0.25">
      <c r="A779" s="15" t="s">
        <v>306</v>
      </c>
      <c r="B779" s="15">
        <v>2.7797334699999999E-2</v>
      </c>
      <c r="C779" s="15">
        <v>2.7797334699999999E-2</v>
      </c>
    </row>
    <row r="780" spans="1:3" ht="15" hidden="1" customHeight="1" x14ac:dyDescent="0.25">
      <c r="A780" t="s">
        <v>1769</v>
      </c>
      <c r="B780">
        <v>2.7770570599999999E-2</v>
      </c>
      <c r="C780" s="15">
        <v>2.7770570599999999E-2</v>
      </c>
    </row>
    <row r="781" spans="1:3" ht="15" hidden="1" customHeight="1" x14ac:dyDescent="0.25">
      <c r="A781" t="s">
        <v>1902</v>
      </c>
      <c r="B781">
        <v>2.7650503900000001E-2</v>
      </c>
      <c r="C781" s="15">
        <v>2.7650503900000001E-2</v>
      </c>
    </row>
    <row r="782" spans="1:3" ht="15" hidden="1" customHeight="1" x14ac:dyDescent="0.25">
      <c r="A782" t="s">
        <v>1589</v>
      </c>
      <c r="B782">
        <v>2.7599030100000001E-2</v>
      </c>
      <c r="C782" s="15">
        <v>2.7599030100000001E-2</v>
      </c>
    </row>
    <row r="783" spans="1:3" ht="15" hidden="1" customHeight="1" x14ac:dyDescent="0.25">
      <c r="A783" t="s">
        <v>1590</v>
      </c>
      <c r="B783">
        <v>2.7599030100000001E-2</v>
      </c>
      <c r="C783" s="15">
        <v>2.7599030100000001E-2</v>
      </c>
    </row>
    <row r="784" spans="1:3" ht="15" hidden="1" customHeight="1" x14ac:dyDescent="0.25">
      <c r="A784" s="15" t="s">
        <v>230</v>
      </c>
      <c r="B784" s="15">
        <v>2.7599030100000001E-2</v>
      </c>
      <c r="C784" s="15">
        <v>2.7599030100000001E-2</v>
      </c>
    </row>
    <row r="785" spans="1:4" ht="15" hidden="1" customHeight="1" x14ac:dyDescent="0.25">
      <c r="A785" s="15" t="s">
        <v>282</v>
      </c>
      <c r="B785" s="15">
        <v>2.7599030100000001E-2</v>
      </c>
      <c r="C785" s="15">
        <v>2.7599030100000001E-2</v>
      </c>
    </row>
    <row r="786" spans="1:4" ht="15" hidden="1" customHeight="1" x14ac:dyDescent="0.25">
      <c r="A786" s="15" t="s">
        <v>618</v>
      </c>
      <c r="B786" s="15">
        <v>2.7581046599999999E-2</v>
      </c>
      <c r="C786" s="15">
        <v>2.7581046599999999E-2</v>
      </c>
    </row>
    <row r="787" spans="1:4" ht="15" hidden="1" customHeight="1" x14ac:dyDescent="0.25">
      <c r="A787" s="14" t="s">
        <v>1232</v>
      </c>
      <c r="B787">
        <v>2.7579862199999999E-2</v>
      </c>
      <c r="C787" s="15">
        <v>2.7579862199999999E-2</v>
      </c>
    </row>
    <row r="788" spans="1:4" ht="15" hidden="1" customHeight="1" x14ac:dyDescent="0.25">
      <c r="A788" s="14" t="s">
        <v>1236</v>
      </c>
      <c r="B788">
        <v>2.75409889E-2</v>
      </c>
      <c r="C788" s="15">
        <v>2.75409889E-2</v>
      </c>
    </row>
    <row r="789" spans="1:4" ht="15" hidden="1" customHeight="1" x14ac:dyDescent="0.25">
      <c r="A789" s="15" t="s">
        <v>323</v>
      </c>
      <c r="B789" s="15">
        <v>-2.7529867999999999E-2</v>
      </c>
      <c r="C789" s="15">
        <v>2.7529867999999999E-2</v>
      </c>
    </row>
    <row r="790" spans="1:4" ht="15" hidden="1" customHeight="1" x14ac:dyDescent="0.25">
      <c r="A790" s="15" t="s">
        <v>1038</v>
      </c>
      <c r="B790" s="15">
        <v>2.7489676099999999E-2</v>
      </c>
      <c r="C790" s="15">
        <v>2.7489676099999999E-2</v>
      </c>
    </row>
    <row r="791" spans="1:4" ht="15" hidden="1" customHeight="1" x14ac:dyDescent="0.25">
      <c r="A791" t="s">
        <v>1815</v>
      </c>
      <c r="B791">
        <v>2.7483503400000001E-2</v>
      </c>
      <c r="C791" s="15">
        <v>2.7483503400000001E-2</v>
      </c>
    </row>
    <row r="792" spans="1:4" ht="15" hidden="1" customHeight="1" x14ac:dyDescent="0.25">
      <c r="A792" t="s">
        <v>1817</v>
      </c>
      <c r="B792">
        <v>2.7483503400000001E-2</v>
      </c>
      <c r="C792" s="15">
        <v>2.7483503400000001E-2</v>
      </c>
    </row>
    <row r="793" spans="1:4" ht="15" hidden="1" customHeight="1" x14ac:dyDescent="0.25">
      <c r="A793" t="s">
        <v>1622</v>
      </c>
      <c r="B793">
        <v>2.7467501599999999E-2</v>
      </c>
      <c r="C793" s="15">
        <v>2.7467501599999999E-2</v>
      </c>
    </row>
    <row r="794" spans="1:4" ht="15" hidden="1" customHeight="1" x14ac:dyDescent="0.25">
      <c r="A794" s="15" t="s">
        <v>1139</v>
      </c>
      <c r="B794" s="15">
        <v>2.73590789E-2</v>
      </c>
      <c r="C794" s="15">
        <v>2.73590789E-2</v>
      </c>
    </row>
    <row r="795" spans="1:4" ht="15" hidden="1" customHeight="1" x14ac:dyDescent="0.25">
      <c r="A795" t="s">
        <v>1869</v>
      </c>
      <c r="B795">
        <v>2.7341489699999999E-2</v>
      </c>
      <c r="C795" s="15">
        <v>2.7341489699999999E-2</v>
      </c>
    </row>
    <row r="796" spans="1:4" ht="15" hidden="1" customHeight="1" x14ac:dyDescent="0.25">
      <c r="A796" t="s">
        <v>1971</v>
      </c>
      <c r="B796">
        <v>2.7287828399999998E-2</v>
      </c>
      <c r="C796" s="15">
        <v>2.7287828399999998E-2</v>
      </c>
    </row>
    <row r="797" spans="1:4" ht="15" hidden="1" customHeight="1" x14ac:dyDescent="0.25">
      <c r="A797" t="s">
        <v>1814</v>
      </c>
      <c r="B797">
        <v>2.7144271899999999E-2</v>
      </c>
      <c r="C797" s="15">
        <v>2.7144271899999999E-2</v>
      </c>
    </row>
    <row r="798" spans="1:4" ht="15" hidden="1" customHeight="1" x14ac:dyDescent="0.25">
      <c r="A798" t="s">
        <v>1816</v>
      </c>
      <c r="B798">
        <v>2.7144271899999999E-2</v>
      </c>
      <c r="C798" s="15">
        <v>2.7144271899999999E-2</v>
      </c>
    </row>
    <row r="799" spans="1:4" ht="15" hidden="1" customHeight="1" x14ac:dyDescent="0.25">
      <c r="A799" t="s">
        <v>2171</v>
      </c>
      <c r="B799">
        <v>2.70596694E-2</v>
      </c>
      <c r="C799" s="15">
        <v>2.70596694E-2</v>
      </c>
    </row>
    <row r="800" spans="1:4" ht="15" customHeight="1" x14ac:dyDescent="0.25">
      <c r="A800" s="15" t="s">
        <v>390</v>
      </c>
      <c r="B800" s="15">
        <v>2.7031218999999999E-2</v>
      </c>
      <c r="C800" s="15">
        <v>2.7031218999999999E-2</v>
      </c>
      <c r="D800" s="15">
        <v>1</v>
      </c>
    </row>
    <row r="801" spans="1:3" ht="15" hidden="1" customHeight="1" x14ac:dyDescent="0.25">
      <c r="A801" t="s">
        <v>2032</v>
      </c>
      <c r="B801">
        <v>2.7013414900000001E-2</v>
      </c>
      <c r="C801" s="15">
        <v>2.7013414900000001E-2</v>
      </c>
    </row>
    <row r="802" spans="1:3" ht="15" hidden="1" customHeight="1" x14ac:dyDescent="0.25">
      <c r="A802" t="s">
        <v>1612</v>
      </c>
      <c r="B802">
        <v>2.6970668199999999E-2</v>
      </c>
      <c r="C802" s="15">
        <v>2.6970668199999999E-2</v>
      </c>
    </row>
    <row r="803" spans="1:3" ht="15" hidden="1" customHeight="1" x14ac:dyDescent="0.25">
      <c r="A803" s="15" t="s">
        <v>309</v>
      </c>
      <c r="B803" s="15">
        <v>2.6970668199999999E-2</v>
      </c>
      <c r="C803" s="15">
        <v>2.6970668199999999E-2</v>
      </c>
    </row>
    <row r="804" spans="1:3" ht="15" hidden="1" customHeight="1" x14ac:dyDescent="0.25">
      <c r="A804" t="s">
        <v>1962</v>
      </c>
      <c r="B804">
        <v>2.69628783E-2</v>
      </c>
      <c r="C804" s="15">
        <v>2.69628783E-2</v>
      </c>
    </row>
    <row r="805" spans="1:3" ht="15" hidden="1" customHeight="1" x14ac:dyDescent="0.25">
      <c r="A805" t="s">
        <v>1894</v>
      </c>
      <c r="B805">
        <v>2.6908409500000001E-2</v>
      </c>
      <c r="C805" s="15">
        <v>2.6908409500000001E-2</v>
      </c>
    </row>
    <row r="806" spans="1:3" ht="15" hidden="1" customHeight="1" x14ac:dyDescent="0.25">
      <c r="A806" t="s">
        <v>1861</v>
      </c>
      <c r="B806">
        <v>2.6897938499999999E-2</v>
      </c>
      <c r="C806" s="15">
        <v>2.6897938499999999E-2</v>
      </c>
    </row>
    <row r="807" spans="1:3" ht="15" hidden="1" customHeight="1" x14ac:dyDescent="0.25">
      <c r="A807" s="15" t="s">
        <v>891</v>
      </c>
      <c r="B807" s="15">
        <v>2.6896024899999999E-2</v>
      </c>
      <c r="C807" s="15">
        <v>2.6896024899999999E-2</v>
      </c>
    </row>
    <row r="808" spans="1:3" ht="15" hidden="1" customHeight="1" x14ac:dyDescent="0.25">
      <c r="A808" t="s">
        <v>1877</v>
      </c>
      <c r="B808">
        <v>2.6790111700000001E-2</v>
      </c>
      <c r="C808" s="15">
        <v>2.6790111700000001E-2</v>
      </c>
    </row>
    <row r="809" spans="1:3" ht="15" hidden="1" customHeight="1" x14ac:dyDescent="0.25">
      <c r="A809" t="s">
        <v>1934</v>
      </c>
      <c r="B809">
        <v>2.6751689299999999E-2</v>
      </c>
      <c r="C809" s="15">
        <v>2.6751689299999999E-2</v>
      </c>
    </row>
    <row r="810" spans="1:3" ht="15" hidden="1" customHeight="1" x14ac:dyDescent="0.25">
      <c r="A810" t="s">
        <v>1515</v>
      </c>
      <c r="B810">
        <v>2.66467661E-2</v>
      </c>
      <c r="C810" s="15">
        <v>2.66467661E-2</v>
      </c>
    </row>
    <row r="811" spans="1:3" ht="15" hidden="1" customHeight="1" x14ac:dyDescent="0.25">
      <c r="A811" s="15" t="s">
        <v>176</v>
      </c>
      <c r="B811" s="15">
        <v>2.66467661E-2</v>
      </c>
      <c r="C811" s="15">
        <v>2.66467661E-2</v>
      </c>
    </row>
    <row r="812" spans="1:3" ht="15" hidden="1" customHeight="1" x14ac:dyDescent="0.25">
      <c r="A812" t="s">
        <v>2042</v>
      </c>
      <c r="B812">
        <v>2.6588054100000001E-2</v>
      </c>
      <c r="C812" s="15">
        <v>2.6588054100000001E-2</v>
      </c>
    </row>
    <row r="813" spans="1:3" ht="15" hidden="1" customHeight="1" x14ac:dyDescent="0.25">
      <c r="A813" t="s">
        <v>1972</v>
      </c>
      <c r="B813">
        <v>2.6550588E-2</v>
      </c>
      <c r="C813" s="15">
        <v>2.6550588E-2</v>
      </c>
    </row>
    <row r="814" spans="1:3" ht="15" hidden="1" customHeight="1" x14ac:dyDescent="0.25">
      <c r="A814" s="15" t="s">
        <v>592</v>
      </c>
      <c r="B814" s="15">
        <v>2.6523771799999998E-2</v>
      </c>
      <c r="C814" s="15">
        <v>2.6523771799999998E-2</v>
      </c>
    </row>
    <row r="815" spans="1:3" ht="15" hidden="1" customHeight="1" x14ac:dyDescent="0.25">
      <c r="A815" t="s">
        <v>1437</v>
      </c>
      <c r="B815">
        <v>2.6499412900000002E-2</v>
      </c>
      <c r="C815" s="15">
        <v>2.6499412900000002E-2</v>
      </c>
    </row>
    <row r="816" spans="1:3" ht="15" hidden="1" customHeight="1" x14ac:dyDescent="0.25">
      <c r="A816" t="s">
        <v>1668</v>
      </c>
      <c r="B816">
        <v>2.6494278600000001E-2</v>
      </c>
      <c r="C816" s="15">
        <v>2.6494278600000001E-2</v>
      </c>
    </row>
    <row r="817" spans="1:3" ht="15" hidden="1" customHeight="1" x14ac:dyDescent="0.25">
      <c r="A817" s="15" t="s">
        <v>897</v>
      </c>
      <c r="B817" s="15">
        <v>2.64393593E-2</v>
      </c>
      <c r="C817" s="15">
        <v>2.64393593E-2</v>
      </c>
    </row>
    <row r="818" spans="1:3" ht="15" hidden="1" customHeight="1" x14ac:dyDescent="0.25">
      <c r="A818" t="s">
        <v>2099</v>
      </c>
      <c r="B818">
        <v>2.64142856E-2</v>
      </c>
      <c r="C818" s="15">
        <v>2.64142856E-2</v>
      </c>
    </row>
    <row r="819" spans="1:3" ht="15" hidden="1" customHeight="1" x14ac:dyDescent="0.25">
      <c r="A819" t="s">
        <v>1720</v>
      </c>
      <c r="B819">
        <v>2.6344489799999999E-2</v>
      </c>
      <c r="C819" s="15">
        <v>2.6344489799999999E-2</v>
      </c>
    </row>
    <row r="820" spans="1:3" ht="15" hidden="1" customHeight="1" x14ac:dyDescent="0.25">
      <c r="A820" s="15" t="s">
        <v>1009</v>
      </c>
      <c r="B820" s="15">
        <v>2.62934638E-2</v>
      </c>
      <c r="C820" s="15">
        <v>2.62934638E-2</v>
      </c>
    </row>
    <row r="821" spans="1:3" ht="15" hidden="1" customHeight="1" x14ac:dyDescent="0.25">
      <c r="A821" t="s">
        <v>1721</v>
      </c>
      <c r="B821">
        <v>2.6124992699999999E-2</v>
      </c>
      <c r="C821" s="15">
        <v>2.6124992699999999E-2</v>
      </c>
    </row>
    <row r="822" spans="1:3" ht="15" hidden="1" customHeight="1" x14ac:dyDescent="0.25">
      <c r="A822" t="s">
        <v>1386</v>
      </c>
      <c r="B822">
        <v>-2.6119091000000001E-2</v>
      </c>
      <c r="C822" s="15">
        <v>2.6119091000000001E-2</v>
      </c>
    </row>
    <row r="823" spans="1:3" ht="15" hidden="1" customHeight="1" x14ac:dyDescent="0.25">
      <c r="A823" t="s">
        <v>1669</v>
      </c>
      <c r="B823">
        <v>2.6076862199999998E-2</v>
      </c>
      <c r="C823" s="15">
        <v>2.6076862199999998E-2</v>
      </c>
    </row>
    <row r="824" spans="1:3" ht="15" hidden="1" customHeight="1" x14ac:dyDescent="0.25">
      <c r="A824" t="s">
        <v>2177</v>
      </c>
      <c r="B824">
        <v>2.6024755E-2</v>
      </c>
      <c r="C824" s="15">
        <v>2.6024755E-2</v>
      </c>
    </row>
    <row r="825" spans="1:3" ht="15" hidden="1" customHeight="1" x14ac:dyDescent="0.25">
      <c r="A825" s="15" t="s">
        <v>365</v>
      </c>
      <c r="B825" s="15">
        <v>2.6002951100000001E-2</v>
      </c>
      <c r="C825" s="15">
        <v>2.6002951100000001E-2</v>
      </c>
    </row>
    <row r="826" spans="1:3" ht="15" hidden="1" customHeight="1" x14ac:dyDescent="0.25">
      <c r="A826" s="15" t="s">
        <v>614</v>
      </c>
      <c r="B826" s="15">
        <v>2.5945907800000001E-2</v>
      </c>
      <c r="C826" s="15">
        <v>2.5945907800000001E-2</v>
      </c>
    </row>
    <row r="827" spans="1:3" ht="15" hidden="1" customHeight="1" x14ac:dyDescent="0.25">
      <c r="A827" t="s">
        <v>1365</v>
      </c>
      <c r="B827">
        <v>-2.5909804000000002E-2</v>
      </c>
      <c r="C827" s="15">
        <v>2.5909804000000002E-2</v>
      </c>
    </row>
    <row r="828" spans="1:3" ht="15" hidden="1" customHeight="1" x14ac:dyDescent="0.25">
      <c r="A828" t="s">
        <v>1562</v>
      </c>
      <c r="B828">
        <v>2.5904819900000001E-2</v>
      </c>
      <c r="C828" s="15">
        <v>2.5904819900000001E-2</v>
      </c>
    </row>
    <row r="829" spans="1:3" ht="15" hidden="1" customHeight="1" x14ac:dyDescent="0.25">
      <c r="A829" s="15" t="s">
        <v>149</v>
      </c>
      <c r="B829" s="15">
        <v>2.5904819900000001E-2</v>
      </c>
      <c r="C829" s="15">
        <v>2.5904819900000001E-2</v>
      </c>
    </row>
    <row r="830" spans="1:3" ht="15" hidden="1" customHeight="1" x14ac:dyDescent="0.25">
      <c r="A830" t="s">
        <v>1935</v>
      </c>
      <c r="B830">
        <v>2.5895890299999998E-2</v>
      </c>
      <c r="C830" s="15">
        <v>2.5895890299999998E-2</v>
      </c>
    </row>
    <row r="831" spans="1:3" ht="15" hidden="1" customHeight="1" x14ac:dyDescent="0.25">
      <c r="A831" t="s">
        <v>1620</v>
      </c>
      <c r="B831">
        <v>2.57924639E-2</v>
      </c>
      <c r="C831" s="15">
        <v>2.57924639E-2</v>
      </c>
    </row>
    <row r="832" spans="1:3" ht="15" hidden="1" customHeight="1" x14ac:dyDescent="0.25">
      <c r="A832" t="s">
        <v>2069</v>
      </c>
      <c r="B832">
        <v>2.5708675699999999E-2</v>
      </c>
      <c r="C832" s="15">
        <v>2.5708675699999999E-2</v>
      </c>
    </row>
    <row r="833" spans="1:3" ht="15" hidden="1" customHeight="1" x14ac:dyDescent="0.25">
      <c r="A833" t="s">
        <v>2181</v>
      </c>
      <c r="B833">
        <v>2.5702554900000001E-2</v>
      </c>
      <c r="C833" s="15">
        <v>2.5702554900000001E-2</v>
      </c>
    </row>
    <row r="834" spans="1:3" ht="15" hidden="1" customHeight="1" x14ac:dyDescent="0.25">
      <c r="A834" t="s">
        <v>1542</v>
      </c>
      <c r="B834">
        <v>2.5669167199999999E-2</v>
      </c>
      <c r="C834" s="15">
        <v>2.5669167199999999E-2</v>
      </c>
    </row>
    <row r="835" spans="1:3" ht="15" hidden="1" customHeight="1" x14ac:dyDescent="0.25">
      <c r="A835" t="s">
        <v>1961</v>
      </c>
      <c r="B835">
        <v>2.5422093999999999E-2</v>
      </c>
      <c r="C835" s="15">
        <v>2.5422093999999999E-2</v>
      </c>
    </row>
    <row r="836" spans="1:3" ht="15" hidden="1" customHeight="1" x14ac:dyDescent="0.25">
      <c r="A836" s="15" t="s">
        <v>389</v>
      </c>
      <c r="B836" s="15">
        <v>2.5382326699999999E-2</v>
      </c>
      <c r="C836" s="15">
        <v>2.5382326699999999E-2</v>
      </c>
    </row>
    <row r="837" spans="1:3" ht="15" hidden="1" customHeight="1" x14ac:dyDescent="0.25">
      <c r="A837" t="s">
        <v>1760</v>
      </c>
      <c r="B837">
        <v>2.5352527199999999E-2</v>
      </c>
      <c r="C837" s="15">
        <v>2.5352527199999999E-2</v>
      </c>
    </row>
    <row r="838" spans="1:3" ht="15" hidden="1" customHeight="1" x14ac:dyDescent="0.25">
      <c r="A838" t="s">
        <v>1551</v>
      </c>
      <c r="B838">
        <v>2.53457653E-2</v>
      </c>
      <c r="C838" s="15">
        <v>2.53457653E-2</v>
      </c>
    </row>
    <row r="839" spans="1:3" ht="15" hidden="1" customHeight="1" x14ac:dyDescent="0.25">
      <c r="A839" s="15" t="s">
        <v>85</v>
      </c>
      <c r="B839" s="15">
        <v>2.53457653E-2</v>
      </c>
      <c r="C839" s="15">
        <v>2.53457653E-2</v>
      </c>
    </row>
    <row r="840" spans="1:3" ht="15" hidden="1" customHeight="1" x14ac:dyDescent="0.25">
      <c r="A840" s="15" t="s">
        <v>477</v>
      </c>
      <c r="B840" s="15">
        <v>2.5241251100000001E-2</v>
      </c>
      <c r="C840" s="15">
        <v>2.5241251100000001E-2</v>
      </c>
    </row>
    <row r="841" spans="1:3" ht="15" hidden="1" customHeight="1" x14ac:dyDescent="0.25">
      <c r="A841" t="s">
        <v>2085</v>
      </c>
      <c r="B841">
        <v>2.51133022E-2</v>
      </c>
      <c r="C841" s="15">
        <v>2.51133022E-2</v>
      </c>
    </row>
    <row r="842" spans="1:3" ht="15" hidden="1" customHeight="1" x14ac:dyDescent="0.25">
      <c r="A842" t="s">
        <v>2086</v>
      </c>
      <c r="B842">
        <v>2.51133022E-2</v>
      </c>
      <c r="C842" s="15">
        <v>2.51133022E-2</v>
      </c>
    </row>
    <row r="843" spans="1:3" ht="15" hidden="1" customHeight="1" x14ac:dyDescent="0.25">
      <c r="A843" t="s">
        <v>2089</v>
      </c>
      <c r="B843">
        <v>2.51133022E-2</v>
      </c>
      <c r="C843" s="15">
        <v>2.51133022E-2</v>
      </c>
    </row>
    <row r="844" spans="1:3" ht="15" hidden="1" customHeight="1" x14ac:dyDescent="0.25">
      <c r="A844" s="15" t="s">
        <v>468</v>
      </c>
      <c r="B844" s="15">
        <v>2.50288439E-2</v>
      </c>
      <c r="C844" s="15">
        <v>2.50288439E-2</v>
      </c>
    </row>
    <row r="845" spans="1:3" ht="15" hidden="1" customHeight="1" x14ac:dyDescent="0.25">
      <c r="A845" t="s">
        <v>1475</v>
      </c>
      <c r="B845">
        <v>2.5019140400000001E-2</v>
      </c>
      <c r="C845" s="15">
        <v>2.5019140400000001E-2</v>
      </c>
    </row>
    <row r="846" spans="1:3" ht="15" hidden="1" customHeight="1" x14ac:dyDescent="0.25">
      <c r="A846" t="s">
        <v>1897</v>
      </c>
      <c r="B846">
        <v>2.4919506899999999E-2</v>
      </c>
      <c r="C846" s="15">
        <v>2.4919506899999999E-2</v>
      </c>
    </row>
    <row r="847" spans="1:3" ht="15" hidden="1" customHeight="1" x14ac:dyDescent="0.25">
      <c r="A847" s="15" t="s">
        <v>1143</v>
      </c>
      <c r="B847" s="15">
        <v>2.4863611300000001E-2</v>
      </c>
      <c r="C847" s="15">
        <v>2.4863611300000001E-2</v>
      </c>
    </row>
    <row r="848" spans="1:3" ht="15" hidden="1" customHeight="1" x14ac:dyDescent="0.25">
      <c r="A848" s="15" t="s">
        <v>1146</v>
      </c>
      <c r="B848" s="15">
        <v>2.4769279000000002E-2</v>
      </c>
      <c r="C848" s="15">
        <v>2.4769279000000002E-2</v>
      </c>
    </row>
    <row r="849" spans="1:3" ht="15" hidden="1" customHeight="1" x14ac:dyDescent="0.25">
      <c r="A849" s="15" t="s">
        <v>398</v>
      </c>
      <c r="B849" s="15">
        <v>2.4765829400000001E-2</v>
      </c>
      <c r="C849" s="15">
        <v>2.4765829400000001E-2</v>
      </c>
    </row>
    <row r="850" spans="1:3" ht="15" hidden="1" customHeight="1" x14ac:dyDescent="0.25">
      <c r="A850" s="15" t="s">
        <v>943</v>
      </c>
      <c r="B850" s="15">
        <v>2.47579489E-2</v>
      </c>
      <c r="C850" s="15">
        <v>2.47579489E-2</v>
      </c>
    </row>
    <row r="851" spans="1:3" ht="15" hidden="1" customHeight="1" x14ac:dyDescent="0.25">
      <c r="A851" t="s">
        <v>1738</v>
      </c>
      <c r="B851">
        <v>2.4749548699999999E-2</v>
      </c>
      <c r="C851" s="15">
        <v>2.4749548699999999E-2</v>
      </c>
    </row>
    <row r="852" spans="1:3" ht="15" hidden="1" customHeight="1" x14ac:dyDescent="0.25">
      <c r="A852" s="15" t="s">
        <v>66</v>
      </c>
      <c r="B852" s="15">
        <v>2.4741624399999999E-2</v>
      </c>
      <c r="C852" s="15">
        <v>2.4741624399999999E-2</v>
      </c>
    </row>
    <row r="853" spans="1:3" ht="15" hidden="1" customHeight="1" x14ac:dyDescent="0.25">
      <c r="A853" s="15" t="s">
        <v>1144</v>
      </c>
      <c r="B853" s="15">
        <v>2.47239455E-2</v>
      </c>
      <c r="C853" s="15">
        <v>2.47239455E-2</v>
      </c>
    </row>
    <row r="854" spans="1:3" ht="15" hidden="1" customHeight="1" x14ac:dyDescent="0.25">
      <c r="A854" s="15" t="s">
        <v>615</v>
      </c>
      <c r="B854" s="15">
        <v>2.4663161400000001E-2</v>
      </c>
      <c r="C854" s="15">
        <v>2.4663161400000001E-2</v>
      </c>
    </row>
    <row r="855" spans="1:3" ht="15" hidden="1" customHeight="1" x14ac:dyDescent="0.25">
      <c r="A855" t="s">
        <v>1718</v>
      </c>
      <c r="B855">
        <v>2.4628058000000001E-2</v>
      </c>
      <c r="C855" s="15">
        <v>2.4628058000000001E-2</v>
      </c>
    </row>
    <row r="856" spans="1:3" ht="15" hidden="1" customHeight="1" x14ac:dyDescent="0.25">
      <c r="A856" t="s">
        <v>1739</v>
      </c>
      <c r="B856">
        <v>2.46269257E-2</v>
      </c>
      <c r="C856" s="15">
        <v>2.46269257E-2</v>
      </c>
    </row>
    <row r="857" spans="1:3" ht="15" hidden="1" customHeight="1" x14ac:dyDescent="0.25">
      <c r="A857" t="s">
        <v>1552</v>
      </c>
      <c r="B857">
        <v>2.4597303800000001E-2</v>
      </c>
      <c r="C857" s="15">
        <v>2.4597303800000001E-2</v>
      </c>
    </row>
    <row r="858" spans="1:3" ht="15" hidden="1" customHeight="1" x14ac:dyDescent="0.25">
      <c r="A858" s="15" t="s">
        <v>128</v>
      </c>
      <c r="B858" s="15">
        <v>2.4597303800000001E-2</v>
      </c>
      <c r="C858" s="15">
        <v>2.4597303800000001E-2</v>
      </c>
    </row>
    <row r="859" spans="1:3" ht="15" hidden="1" customHeight="1" x14ac:dyDescent="0.25">
      <c r="A859" t="s">
        <v>2161</v>
      </c>
      <c r="B859">
        <v>2.45682765E-2</v>
      </c>
      <c r="C859" s="15">
        <v>2.45682765E-2</v>
      </c>
    </row>
    <row r="860" spans="1:3" ht="15" hidden="1" customHeight="1" x14ac:dyDescent="0.25">
      <c r="A860" t="s">
        <v>1719</v>
      </c>
      <c r="B860">
        <v>2.45117969E-2</v>
      </c>
      <c r="C860" s="15">
        <v>2.45117969E-2</v>
      </c>
    </row>
    <row r="861" spans="1:3" ht="15" hidden="1" customHeight="1" x14ac:dyDescent="0.25">
      <c r="A861" t="s">
        <v>1385</v>
      </c>
      <c r="B861">
        <v>-2.4299085000000002E-2</v>
      </c>
      <c r="C861" s="15">
        <v>2.4299085000000002E-2</v>
      </c>
    </row>
    <row r="862" spans="1:3" ht="15" hidden="1" customHeight="1" x14ac:dyDescent="0.25">
      <c r="A862" t="s">
        <v>1586</v>
      </c>
      <c r="B862">
        <v>2.4221460300000001E-2</v>
      </c>
      <c r="C862" s="15">
        <v>2.4221460300000001E-2</v>
      </c>
    </row>
    <row r="863" spans="1:3" ht="15" hidden="1" customHeight="1" x14ac:dyDescent="0.25">
      <c r="A863" s="15" t="s">
        <v>186</v>
      </c>
      <c r="B863" s="15">
        <v>2.4221460300000001E-2</v>
      </c>
      <c r="C863" s="15">
        <v>2.4221460300000001E-2</v>
      </c>
    </row>
    <row r="864" spans="1:3" ht="15" hidden="1" customHeight="1" x14ac:dyDescent="0.25">
      <c r="A864" s="15" t="s">
        <v>1142</v>
      </c>
      <c r="B864" s="15">
        <v>2.42196784E-2</v>
      </c>
      <c r="C864" s="15">
        <v>2.42196784E-2</v>
      </c>
    </row>
    <row r="865" spans="1:4" ht="15" hidden="1" customHeight="1" x14ac:dyDescent="0.25">
      <c r="A865" t="s">
        <v>1541</v>
      </c>
      <c r="B865">
        <v>2.4218204E-2</v>
      </c>
      <c r="C865" s="15">
        <v>2.4218204E-2</v>
      </c>
    </row>
    <row r="866" spans="1:4" ht="15" hidden="1" customHeight="1" x14ac:dyDescent="0.25">
      <c r="A866" t="s">
        <v>2035</v>
      </c>
      <c r="B866">
        <v>2.41490657E-2</v>
      </c>
      <c r="C866" s="15">
        <v>2.41490657E-2</v>
      </c>
    </row>
    <row r="867" spans="1:4" ht="15" hidden="1" customHeight="1" x14ac:dyDescent="0.25">
      <c r="A867" s="15" t="s">
        <v>330</v>
      </c>
      <c r="B867" s="15">
        <v>2.4148971799999999E-2</v>
      </c>
      <c r="C867" s="15">
        <v>2.4148971799999999E-2</v>
      </c>
    </row>
    <row r="868" spans="1:4" ht="15" hidden="1" customHeight="1" x14ac:dyDescent="0.25">
      <c r="A868" t="s">
        <v>2006</v>
      </c>
      <c r="B868">
        <v>2.4093762000000001E-2</v>
      </c>
      <c r="C868" s="15">
        <v>2.4093762000000001E-2</v>
      </c>
    </row>
    <row r="869" spans="1:4" ht="15" customHeight="1" x14ac:dyDescent="0.25">
      <c r="A869" t="s">
        <v>2145</v>
      </c>
      <c r="B869">
        <v>2.4061650100000002E-2</v>
      </c>
      <c r="C869" s="15">
        <v>2.4061650100000002E-2</v>
      </c>
      <c r="D869" s="15">
        <v>1</v>
      </c>
    </row>
    <row r="870" spans="1:4" ht="15" hidden="1" customHeight="1" x14ac:dyDescent="0.25">
      <c r="A870" t="s">
        <v>1761</v>
      </c>
      <c r="B870">
        <v>2.3934426000000002E-2</v>
      </c>
      <c r="C870" s="15">
        <v>2.3934426000000002E-2</v>
      </c>
    </row>
    <row r="871" spans="1:4" ht="15" hidden="1" customHeight="1" x14ac:dyDescent="0.25">
      <c r="A871" t="s">
        <v>1369</v>
      </c>
      <c r="B871">
        <v>-2.3919454E-2</v>
      </c>
      <c r="C871" s="15">
        <v>2.3919454E-2</v>
      </c>
    </row>
    <row r="872" spans="1:4" ht="15" hidden="1" customHeight="1" x14ac:dyDescent="0.25">
      <c r="A872" t="s">
        <v>2073</v>
      </c>
      <c r="B872">
        <v>2.3916129800000002E-2</v>
      </c>
      <c r="C872" s="15">
        <v>2.3916129800000002E-2</v>
      </c>
    </row>
    <row r="873" spans="1:4" ht="15" hidden="1" customHeight="1" x14ac:dyDescent="0.25">
      <c r="A873" t="s">
        <v>2061</v>
      </c>
      <c r="B873">
        <v>2.3860439300000001E-2</v>
      </c>
      <c r="C873" s="15">
        <v>2.3860439300000001E-2</v>
      </c>
    </row>
    <row r="874" spans="1:4" ht="15" hidden="1" customHeight="1" x14ac:dyDescent="0.25">
      <c r="A874" t="s">
        <v>1740</v>
      </c>
      <c r="B874">
        <v>2.3775661900000002E-2</v>
      </c>
      <c r="C874" s="15">
        <v>2.3775661900000002E-2</v>
      </c>
    </row>
    <row r="875" spans="1:4" ht="15" hidden="1" customHeight="1" x14ac:dyDescent="0.25">
      <c r="A875" t="s">
        <v>1808</v>
      </c>
      <c r="B875">
        <v>2.37329397E-2</v>
      </c>
      <c r="C875" s="15">
        <v>2.37329397E-2</v>
      </c>
    </row>
    <row r="876" spans="1:4" ht="15" hidden="1" customHeight="1" x14ac:dyDescent="0.25">
      <c r="A876" t="s">
        <v>1374</v>
      </c>
      <c r="B876">
        <v>-2.3693208E-2</v>
      </c>
      <c r="C876" s="15">
        <v>2.3693208E-2</v>
      </c>
    </row>
    <row r="877" spans="1:4" ht="15" hidden="1" customHeight="1" x14ac:dyDescent="0.25">
      <c r="A877" t="s">
        <v>1741</v>
      </c>
      <c r="B877">
        <v>2.3689107800000001E-2</v>
      </c>
      <c r="C877" s="15">
        <v>2.3689107800000001E-2</v>
      </c>
    </row>
    <row r="878" spans="1:4" ht="15" hidden="1" customHeight="1" x14ac:dyDescent="0.25">
      <c r="A878" s="15" t="s">
        <v>397</v>
      </c>
      <c r="B878" s="15">
        <v>2.3578215600000001E-2</v>
      </c>
      <c r="C878" s="15">
        <v>2.3578215600000001E-2</v>
      </c>
    </row>
    <row r="879" spans="1:4" ht="15" hidden="1" customHeight="1" x14ac:dyDescent="0.25">
      <c r="A879" s="15" t="s">
        <v>388</v>
      </c>
      <c r="B879" s="15">
        <v>2.3569889E-2</v>
      </c>
      <c r="C879" s="15">
        <v>2.3569889E-2</v>
      </c>
    </row>
    <row r="880" spans="1:4" ht="15" hidden="1" customHeight="1" x14ac:dyDescent="0.25">
      <c r="A880" s="15" t="s">
        <v>588</v>
      </c>
      <c r="B880" s="15">
        <v>2.3563140600000001E-2</v>
      </c>
      <c r="C880" s="15">
        <v>2.3563140600000001E-2</v>
      </c>
    </row>
    <row r="881" spans="1:3" ht="15" hidden="1" customHeight="1" x14ac:dyDescent="0.25">
      <c r="A881" s="15" t="s">
        <v>619</v>
      </c>
      <c r="B881" s="15">
        <v>2.3554815E-2</v>
      </c>
      <c r="C881" s="15">
        <v>2.3554815E-2</v>
      </c>
    </row>
    <row r="882" spans="1:3" ht="15" hidden="1" customHeight="1" x14ac:dyDescent="0.25">
      <c r="A882" t="s">
        <v>2123</v>
      </c>
      <c r="B882">
        <v>2.3489363199999998E-2</v>
      </c>
      <c r="C882" s="15">
        <v>2.3489363199999998E-2</v>
      </c>
    </row>
    <row r="883" spans="1:3" ht="15" hidden="1" customHeight="1" x14ac:dyDescent="0.25">
      <c r="A883" t="s">
        <v>1628</v>
      </c>
      <c r="B883">
        <v>2.3475804499999999E-2</v>
      </c>
      <c r="C883" s="15">
        <v>2.3475804499999999E-2</v>
      </c>
    </row>
    <row r="884" spans="1:3" ht="15" hidden="1" customHeight="1" x14ac:dyDescent="0.25">
      <c r="A884" t="s">
        <v>1985</v>
      </c>
      <c r="B884">
        <v>2.33987129E-2</v>
      </c>
      <c r="C884" s="15">
        <v>2.33987129E-2</v>
      </c>
    </row>
    <row r="885" spans="1:3" ht="15" hidden="1" customHeight="1" x14ac:dyDescent="0.25">
      <c r="A885" t="s">
        <v>1426</v>
      </c>
      <c r="B885">
        <v>2.3395071999999999E-2</v>
      </c>
      <c r="C885" s="15">
        <v>2.3395071999999999E-2</v>
      </c>
    </row>
    <row r="886" spans="1:3" ht="15" hidden="1" customHeight="1" x14ac:dyDescent="0.25">
      <c r="A886" t="s">
        <v>1809</v>
      </c>
      <c r="B886">
        <v>2.3388473999999999E-2</v>
      </c>
      <c r="C886" s="15">
        <v>2.3388473999999999E-2</v>
      </c>
    </row>
    <row r="887" spans="1:3" ht="15" hidden="1" customHeight="1" x14ac:dyDescent="0.25">
      <c r="A887" s="15" t="s">
        <v>1145</v>
      </c>
      <c r="B887" s="15">
        <v>2.33472864E-2</v>
      </c>
      <c r="C887" s="15">
        <v>2.33472864E-2</v>
      </c>
    </row>
    <row r="888" spans="1:3" ht="15" hidden="1" customHeight="1" x14ac:dyDescent="0.25">
      <c r="A888" t="s">
        <v>2040</v>
      </c>
      <c r="B888">
        <v>2.3328594099999999E-2</v>
      </c>
      <c r="C888" s="15">
        <v>2.3328594099999999E-2</v>
      </c>
    </row>
    <row r="889" spans="1:3" ht="15" hidden="1" customHeight="1" x14ac:dyDescent="0.25">
      <c r="A889" s="15" t="s">
        <v>386</v>
      </c>
      <c r="B889" s="15">
        <v>2.33198851E-2</v>
      </c>
      <c r="C889" s="15">
        <v>2.33198851E-2</v>
      </c>
    </row>
    <row r="890" spans="1:3" ht="15" hidden="1" customHeight="1" x14ac:dyDescent="0.25">
      <c r="A890" s="15" t="s">
        <v>39</v>
      </c>
      <c r="B890" s="15">
        <v>2.33051027E-2</v>
      </c>
      <c r="C890" s="15">
        <v>2.33051027E-2</v>
      </c>
    </row>
    <row r="891" spans="1:3" ht="15" hidden="1" customHeight="1" x14ac:dyDescent="0.25">
      <c r="A891" t="s">
        <v>1900</v>
      </c>
      <c r="B891">
        <v>2.32912303E-2</v>
      </c>
      <c r="C891" s="15">
        <v>2.32912303E-2</v>
      </c>
    </row>
    <row r="892" spans="1:3" ht="15" hidden="1" customHeight="1" x14ac:dyDescent="0.25">
      <c r="A892" t="s">
        <v>1701</v>
      </c>
      <c r="B892">
        <v>2.3144281900000001E-2</v>
      </c>
      <c r="C892" s="15">
        <v>2.3144281900000001E-2</v>
      </c>
    </row>
    <row r="893" spans="1:3" ht="15" hidden="1" customHeight="1" x14ac:dyDescent="0.25">
      <c r="A893" s="15" t="s">
        <v>385</v>
      </c>
      <c r="B893" s="15">
        <v>2.3123113300000001E-2</v>
      </c>
      <c r="C893" s="15">
        <v>2.3123113300000001E-2</v>
      </c>
    </row>
    <row r="894" spans="1:3" ht="15" hidden="1" customHeight="1" x14ac:dyDescent="0.25">
      <c r="A894" t="s">
        <v>1905</v>
      </c>
      <c r="B894">
        <v>2.3059317100000001E-2</v>
      </c>
      <c r="C894" s="15">
        <v>2.3059317100000001E-2</v>
      </c>
    </row>
    <row r="895" spans="1:3" ht="15" hidden="1" customHeight="1" x14ac:dyDescent="0.25">
      <c r="A895" s="15" t="s">
        <v>396</v>
      </c>
      <c r="B895" s="15">
        <v>2.30380151E-2</v>
      </c>
      <c r="C895" s="15">
        <v>2.30380151E-2</v>
      </c>
    </row>
    <row r="896" spans="1:3" ht="15" hidden="1" customHeight="1" x14ac:dyDescent="0.25">
      <c r="A896" t="s">
        <v>1565</v>
      </c>
      <c r="B896">
        <v>2.3028558099999999E-2</v>
      </c>
      <c r="C896" s="15">
        <v>2.3028558099999999E-2</v>
      </c>
    </row>
    <row r="897" spans="1:3" ht="15" hidden="1" customHeight="1" x14ac:dyDescent="0.25">
      <c r="A897" s="15" t="s">
        <v>204</v>
      </c>
      <c r="B897" s="15">
        <v>2.3028558099999999E-2</v>
      </c>
      <c r="C897" s="15">
        <v>2.3028558099999999E-2</v>
      </c>
    </row>
    <row r="898" spans="1:3" ht="15" hidden="1" customHeight="1" x14ac:dyDescent="0.25">
      <c r="A898" s="15" t="s">
        <v>384</v>
      </c>
      <c r="B898" s="15">
        <v>2.2993664800000001E-2</v>
      </c>
      <c r="C898" s="15">
        <v>2.2993664800000001E-2</v>
      </c>
    </row>
    <row r="899" spans="1:3" ht="15" hidden="1" customHeight="1" x14ac:dyDescent="0.25">
      <c r="A899" s="15" t="s">
        <v>574</v>
      </c>
      <c r="B899" s="15">
        <v>2.29871257E-2</v>
      </c>
      <c r="C899" s="15">
        <v>2.29871257E-2</v>
      </c>
    </row>
    <row r="900" spans="1:3" ht="15" hidden="1" customHeight="1" x14ac:dyDescent="0.25">
      <c r="A900" t="s">
        <v>1414</v>
      </c>
      <c r="B900">
        <v>2.2973957699999999E-2</v>
      </c>
      <c r="C900" s="15">
        <v>2.2973957699999999E-2</v>
      </c>
    </row>
    <row r="901" spans="1:3" ht="15" hidden="1" customHeight="1" x14ac:dyDescent="0.25">
      <c r="A901" t="s">
        <v>1416</v>
      </c>
      <c r="B901">
        <v>2.2973957699999999E-2</v>
      </c>
      <c r="C901" s="15">
        <v>2.2973957699999999E-2</v>
      </c>
    </row>
    <row r="902" spans="1:3" ht="15" hidden="1" customHeight="1" x14ac:dyDescent="0.25">
      <c r="A902" t="s">
        <v>1532</v>
      </c>
      <c r="B902">
        <v>2.29643057E-2</v>
      </c>
      <c r="C902" s="15">
        <v>2.29643057E-2</v>
      </c>
    </row>
    <row r="903" spans="1:3" ht="15" hidden="1" customHeight="1" x14ac:dyDescent="0.25">
      <c r="A903" s="15" t="s">
        <v>161</v>
      </c>
      <c r="B903" s="15">
        <v>2.29643057E-2</v>
      </c>
      <c r="C903" s="15">
        <v>2.29643057E-2</v>
      </c>
    </row>
    <row r="904" spans="1:3" ht="15" hidden="1" customHeight="1" x14ac:dyDescent="0.25">
      <c r="A904" s="15" t="s">
        <v>591</v>
      </c>
      <c r="B904" s="15">
        <v>2.29403205E-2</v>
      </c>
      <c r="C904" s="15">
        <v>2.29403205E-2</v>
      </c>
    </row>
    <row r="905" spans="1:3" ht="15" hidden="1" customHeight="1" x14ac:dyDescent="0.25">
      <c r="A905" t="s">
        <v>1700</v>
      </c>
      <c r="B905">
        <v>2.2894886999999999E-2</v>
      </c>
      <c r="C905" s="15">
        <v>2.2894886999999999E-2</v>
      </c>
    </row>
    <row r="906" spans="1:3" ht="15" hidden="1" customHeight="1" x14ac:dyDescent="0.25">
      <c r="A906" t="s">
        <v>1952</v>
      </c>
      <c r="B906">
        <v>2.2883856399999999E-2</v>
      </c>
      <c r="C906" s="15">
        <v>2.2883856399999999E-2</v>
      </c>
    </row>
    <row r="907" spans="1:3" ht="15" hidden="1" customHeight="1" x14ac:dyDescent="0.25">
      <c r="A907" s="15" t="s">
        <v>395</v>
      </c>
      <c r="B907" s="15">
        <v>2.27692013E-2</v>
      </c>
      <c r="C907" s="15">
        <v>2.27692013E-2</v>
      </c>
    </row>
    <row r="908" spans="1:3" ht="15" hidden="1" customHeight="1" x14ac:dyDescent="0.25">
      <c r="A908" s="15" t="s">
        <v>383</v>
      </c>
      <c r="B908" s="15">
        <v>2.2767339800000001E-2</v>
      </c>
      <c r="C908" s="15">
        <v>2.2767339800000001E-2</v>
      </c>
    </row>
    <row r="909" spans="1:3" ht="15" hidden="1" customHeight="1" x14ac:dyDescent="0.25">
      <c r="A909" t="s">
        <v>2022</v>
      </c>
      <c r="B909">
        <v>2.27569959E-2</v>
      </c>
      <c r="C909" s="15">
        <v>2.27569959E-2</v>
      </c>
    </row>
    <row r="910" spans="1:3" ht="15" hidden="1" customHeight="1" x14ac:dyDescent="0.25">
      <c r="A910" t="s">
        <v>1766</v>
      </c>
      <c r="B910">
        <v>2.2706435300000001E-2</v>
      </c>
      <c r="C910" s="15">
        <v>2.2706435300000001E-2</v>
      </c>
    </row>
    <row r="911" spans="1:3" ht="15" hidden="1" customHeight="1" x14ac:dyDescent="0.25">
      <c r="A911" s="15" t="s">
        <v>585</v>
      </c>
      <c r="B911" s="15">
        <v>2.26876531E-2</v>
      </c>
      <c r="C911" s="15">
        <v>2.26876531E-2</v>
      </c>
    </row>
    <row r="912" spans="1:3" ht="15" hidden="1" customHeight="1" x14ac:dyDescent="0.25">
      <c r="A912" t="s">
        <v>2090</v>
      </c>
      <c r="B912">
        <v>2.2590086799999999E-2</v>
      </c>
      <c r="C912" s="15">
        <v>2.2590086799999999E-2</v>
      </c>
    </row>
    <row r="913" spans="1:3" ht="15" hidden="1" customHeight="1" x14ac:dyDescent="0.25">
      <c r="A913" s="15" t="s">
        <v>43</v>
      </c>
      <c r="B913" s="15">
        <v>2.2551455299999999E-2</v>
      </c>
      <c r="C913" s="15">
        <v>2.2551455299999999E-2</v>
      </c>
    </row>
    <row r="914" spans="1:3" ht="15" hidden="1" customHeight="1" x14ac:dyDescent="0.25">
      <c r="A914" s="14" t="s">
        <v>1229</v>
      </c>
      <c r="B914">
        <v>2.2504324400000001E-2</v>
      </c>
      <c r="C914" s="15">
        <v>2.2504324400000001E-2</v>
      </c>
    </row>
    <row r="915" spans="1:3" ht="15" hidden="1" customHeight="1" x14ac:dyDescent="0.25">
      <c r="A915" t="s">
        <v>1387</v>
      </c>
      <c r="B915">
        <v>-2.2501078000000001E-2</v>
      </c>
      <c r="C915" s="15">
        <v>2.2501078000000001E-2</v>
      </c>
    </row>
    <row r="916" spans="1:3" ht="15" hidden="1" customHeight="1" x14ac:dyDescent="0.25">
      <c r="A916" s="15" t="s">
        <v>387</v>
      </c>
      <c r="B916" s="15">
        <v>2.2493345500000001E-2</v>
      </c>
      <c r="C916" s="15">
        <v>2.2493345500000001E-2</v>
      </c>
    </row>
    <row r="917" spans="1:3" ht="15" hidden="1" customHeight="1" x14ac:dyDescent="0.25">
      <c r="A917" t="s">
        <v>1592</v>
      </c>
      <c r="B917">
        <v>2.2232835499999999E-2</v>
      </c>
      <c r="C917" s="15">
        <v>2.2232835499999999E-2</v>
      </c>
    </row>
    <row r="918" spans="1:3" ht="15" hidden="1" customHeight="1" x14ac:dyDescent="0.25">
      <c r="A918" s="15" t="s">
        <v>280</v>
      </c>
      <c r="B918" s="15">
        <v>2.2232835499999999E-2</v>
      </c>
      <c r="C918" s="15">
        <v>2.2232835499999999E-2</v>
      </c>
    </row>
    <row r="919" spans="1:3" ht="15" hidden="1" customHeight="1" x14ac:dyDescent="0.25">
      <c r="A919" s="15" t="s">
        <v>322</v>
      </c>
      <c r="B919" s="15">
        <v>-2.2229301999999999E-2</v>
      </c>
      <c r="C919" s="15">
        <v>2.2229301999999999E-2</v>
      </c>
    </row>
    <row r="920" spans="1:3" ht="15" hidden="1" customHeight="1" x14ac:dyDescent="0.25">
      <c r="A920" t="s">
        <v>1591</v>
      </c>
      <c r="B920">
        <v>2.2220635999999998E-2</v>
      </c>
      <c r="C920" s="15">
        <v>2.2220635999999998E-2</v>
      </c>
    </row>
    <row r="921" spans="1:3" ht="15" hidden="1" customHeight="1" x14ac:dyDescent="0.25">
      <c r="A921" s="15" t="s">
        <v>228</v>
      </c>
      <c r="B921" s="15">
        <v>2.2220635999999998E-2</v>
      </c>
      <c r="C921" s="15">
        <v>2.2220635999999998E-2</v>
      </c>
    </row>
    <row r="922" spans="1:3" ht="15" hidden="1" customHeight="1" x14ac:dyDescent="0.25">
      <c r="A922" s="15" t="s">
        <v>391</v>
      </c>
      <c r="B922" s="15">
        <v>2.2204802799999999E-2</v>
      </c>
      <c r="C922" s="15">
        <v>2.2204802799999999E-2</v>
      </c>
    </row>
    <row r="923" spans="1:3" ht="15" hidden="1" customHeight="1" x14ac:dyDescent="0.25">
      <c r="A923" t="s">
        <v>1820</v>
      </c>
      <c r="B923">
        <v>2.2150821399999999E-2</v>
      </c>
      <c r="C923" s="15">
        <v>2.2150821399999999E-2</v>
      </c>
    </row>
    <row r="924" spans="1:3" ht="15" hidden="1" customHeight="1" x14ac:dyDescent="0.25">
      <c r="A924" t="s">
        <v>2012</v>
      </c>
      <c r="B924">
        <v>2.2141996399999999E-2</v>
      </c>
      <c r="C924" s="15">
        <v>2.2141996399999999E-2</v>
      </c>
    </row>
    <row r="925" spans="1:3" ht="15" hidden="1" customHeight="1" x14ac:dyDescent="0.25">
      <c r="A925" t="s">
        <v>1818</v>
      </c>
      <c r="B925">
        <v>2.21386176E-2</v>
      </c>
      <c r="C925" s="15">
        <v>2.21386176E-2</v>
      </c>
    </row>
    <row r="926" spans="1:3" ht="15" hidden="1" customHeight="1" x14ac:dyDescent="0.25">
      <c r="A926" s="15" t="s">
        <v>939</v>
      </c>
      <c r="B926" s="15">
        <v>2.2132764900000001E-2</v>
      </c>
      <c r="C926" s="15">
        <v>2.2132764900000001E-2</v>
      </c>
    </row>
    <row r="927" spans="1:3" ht="15" hidden="1" customHeight="1" x14ac:dyDescent="0.25">
      <c r="A927" t="s">
        <v>2011</v>
      </c>
      <c r="B927">
        <v>2.2129928100000001E-2</v>
      </c>
      <c r="C927" s="15">
        <v>2.2129928100000001E-2</v>
      </c>
    </row>
    <row r="928" spans="1:3" ht="15" hidden="1" customHeight="1" x14ac:dyDescent="0.25">
      <c r="A928" t="s">
        <v>1398</v>
      </c>
      <c r="B928">
        <v>-2.2093465E-2</v>
      </c>
      <c r="C928" s="15">
        <v>2.2093465E-2</v>
      </c>
    </row>
    <row r="929" spans="1:3" ht="15" hidden="1" customHeight="1" x14ac:dyDescent="0.25">
      <c r="A929" t="s">
        <v>1872</v>
      </c>
      <c r="B929">
        <v>2.19982068E-2</v>
      </c>
      <c r="C929" s="15">
        <v>2.19982068E-2</v>
      </c>
    </row>
    <row r="930" spans="1:3" ht="15" hidden="1" customHeight="1" x14ac:dyDescent="0.25">
      <c r="A930" t="s">
        <v>1767</v>
      </c>
      <c r="B930">
        <v>2.1990274399999999E-2</v>
      </c>
      <c r="C930" s="15">
        <v>2.1990274399999999E-2</v>
      </c>
    </row>
    <row r="931" spans="1:3" ht="15" hidden="1" customHeight="1" x14ac:dyDescent="0.25">
      <c r="A931" s="15" t="s">
        <v>51</v>
      </c>
      <c r="B931" s="15">
        <v>2.18890113E-2</v>
      </c>
      <c r="C931" s="15">
        <v>2.18890113E-2</v>
      </c>
    </row>
    <row r="932" spans="1:3" ht="15" hidden="1" customHeight="1" x14ac:dyDescent="0.25">
      <c r="A932" t="s">
        <v>2151</v>
      </c>
      <c r="B932">
        <v>2.1828659899999998E-2</v>
      </c>
      <c r="C932" s="15">
        <v>2.1828659899999998E-2</v>
      </c>
    </row>
    <row r="933" spans="1:3" ht="15" hidden="1" customHeight="1" x14ac:dyDescent="0.25">
      <c r="A933" t="s">
        <v>1821</v>
      </c>
      <c r="B933">
        <v>2.1825894799999999E-2</v>
      </c>
      <c r="C933" s="15">
        <v>2.1825894799999999E-2</v>
      </c>
    </row>
    <row r="934" spans="1:3" ht="15" hidden="1" customHeight="1" x14ac:dyDescent="0.25">
      <c r="A934" t="s">
        <v>1819</v>
      </c>
      <c r="B934">
        <v>2.1809471300000001E-2</v>
      </c>
      <c r="C934" s="15">
        <v>2.1809471300000001E-2</v>
      </c>
    </row>
    <row r="935" spans="1:3" ht="15" hidden="1" customHeight="1" x14ac:dyDescent="0.25">
      <c r="A935" t="s">
        <v>2150</v>
      </c>
      <c r="B935">
        <v>2.1804958499999999E-2</v>
      </c>
      <c r="C935" s="15">
        <v>2.1804958499999999E-2</v>
      </c>
    </row>
    <row r="936" spans="1:3" ht="15" hidden="1" customHeight="1" x14ac:dyDescent="0.25">
      <c r="A936" s="15" t="s">
        <v>125</v>
      </c>
      <c r="B936" s="15">
        <v>2.17704388E-2</v>
      </c>
      <c r="C936" s="15">
        <v>2.17704388E-2</v>
      </c>
    </row>
    <row r="937" spans="1:3" ht="15" hidden="1" customHeight="1" x14ac:dyDescent="0.25">
      <c r="A937" t="s">
        <v>1864</v>
      </c>
      <c r="B937">
        <v>2.17565773E-2</v>
      </c>
      <c r="C937" s="15">
        <v>2.17565773E-2</v>
      </c>
    </row>
    <row r="938" spans="1:3" ht="15" hidden="1" customHeight="1" x14ac:dyDescent="0.25">
      <c r="A938" t="s">
        <v>2179</v>
      </c>
      <c r="B938">
        <v>2.1692886099999999E-2</v>
      </c>
      <c r="C938" s="15">
        <v>2.1692886099999999E-2</v>
      </c>
    </row>
    <row r="939" spans="1:3" ht="15" hidden="1" customHeight="1" x14ac:dyDescent="0.25">
      <c r="A939" s="15" t="s">
        <v>883</v>
      </c>
      <c r="B939" s="15">
        <v>2.1629220099999999E-2</v>
      </c>
      <c r="C939" s="15">
        <v>2.1629220099999999E-2</v>
      </c>
    </row>
    <row r="940" spans="1:3" ht="15" hidden="1" customHeight="1" x14ac:dyDescent="0.25">
      <c r="A940" s="15" t="s">
        <v>31</v>
      </c>
      <c r="B940" s="15">
        <v>2.15691054E-2</v>
      </c>
      <c r="C940" s="15">
        <v>2.15691054E-2</v>
      </c>
    </row>
    <row r="941" spans="1:3" ht="15" hidden="1" customHeight="1" x14ac:dyDescent="0.25">
      <c r="A941" t="s">
        <v>1931</v>
      </c>
      <c r="B941">
        <v>2.15471143E-2</v>
      </c>
      <c r="C941" s="15">
        <v>2.15471143E-2</v>
      </c>
    </row>
    <row r="942" spans="1:3" ht="15" hidden="1" customHeight="1" x14ac:dyDescent="0.25">
      <c r="A942" s="15" t="s">
        <v>617</v>
      </c>
      <c r="B942" s="15">
        <v>2.14560037E-2</v>
      </c>
      <c r="C942" s="15">
        <v>2.14560037E-2</v>
      </c>
    </row>
    <row r="943" spans="1:3" ht="15" hidden="1" customHeight="1" x14ac:dyDescent="0.25">
      <c r="A943" t="s">
        <v>1476</v>
      </c>
      <c r="B943">
        <v>2.1383234099999999E-2</v>
      </c>
      <c r="C943" s="15">
        <v>2.1383234099999999E-2</v>
      </c>
    </row>
    <row r="944" spans="1:3" ht="15" hidden="1" customHeight="1" x14ac:dyDescent="0.25">
      <c r="A944" s="15" t="s">
        <v>82</v>
      </c>
      <c r="B944" s="15">
        <v>2.13037672E-2</v>
      </c>
      <c r="C944" s="15">
        <v>2.13037672E-2</v>
      </c>
    </row>
    <row r="945" spans="1:3" ht="15" hidden="1" customHeight="1" x14ac:dyDescent="0.25">
      <c r="A945" t="s">
        <v>1623</v>
      </c>
      <c r="B945">
        <v>2.11534585E-2</v>
      </c>
      <c r="C945" s="15">
        <v>2.11534585E-2</v>
      </c>
    </row>
    <row r="946" spans="1:3" ht="15" hidden="1" customHeight="1" x14ac:dyDescent="0.25">
      <c r="A946" t="s">
        <v>2103</v>
      </c>
      <c r="B946">
        <v>2.1055631200000001E-2</v>
      </c>
      <c r="C946" s="15">
        <v>2.1055631200000001E-2</v>
      </c>
    </row>
    <row r="947" spans="1:3" ht="15" hidden="1" customHeight="1" x14ac:dyDescent="0.25">
      <c r="A947" t="s">
        <v>2104</v>
      </c>
      <c r="B947">
        <v>2.1055631200000001E-2</v>
      </c>
      <c r="C947" s="15">
        <v>2.1055631200000001E-2</v>
      </c>
    </row>
    <row r="948" spans="1:3" ht="15" hidden="1" customHeight="1" x14ac:dyDescent="0.25">
      <c r="A948" t="s">
        <v>2043</v>
      </c>
      <c r="B948">
        <v>2.1046539400000001E-2</v>
      </c>
      <c r="C948" s="15">
        <v>2.1046539400000001E-2</v>
      </c>
    </row>
    <row r="949" spans="1:3" ht="15" hidden="1" customHeight="1" x14ac:dyDescent="0.25">
      <c r="A949" t="s">
        <v>1841</v>
      </c>
      <c r="B949">
        <v>2.1006810599999998E-2</v>
      </c>
      <c r="C949" s="15">
        <v>2.1006810599999998E-2</v>
      </c>
    </row>
    <row r="950" spans="1:3" ht="15" hidden="1" customHeight="1" x14ac:dyDescent="0.25">
      <c r="A950" t="s">
        <v>1840</v>
      </c>
      <c r="B950">
        <v>2.0991981100000001E-2</v>
      </c>
      <c r="C950" s="15">
        <v>2.0991981100000001E-2</v>
      </c>
    </row>
    <row r="951" spans="1:3" ht="15" hidden="1" customHeight="1" x14ac:dyDescent="0.25">
      <c r="A951" t="s">
        <v>1982</v>
      </c>
      <c r="B951">
        <v>2.0831022800000001E-2</v>
      </c>
      <c r="C951" s="15">
        <v>2.0831022800000001E-2</v>
      </c>
    </row>
    <row r="952" spans="1:3" ht="15" hidden="1" customHeight="1" x14ac:dyDescent="0.25">
      <c r="A952" s="15" t="s">
        <v>678</v>
      </c>
      <c r="B952" s="15">
        <v>2.08290873E-2</v>
      </c>
      <c r="C952" s="15">
        <v>2.08290873E-2</v>
      </c>
    </row>
    <row r="953" spans="1:3" ht="15" hidden="1" customHeight="1" x14ac:dyDescent="0.25">
      <c r="A953" s="15" t="s">
        <v>882</v>
      </c>
      <c r="B953" s="15">
        <v>2.08224893E-2</v>
      </c>
      <c r="C953" s="15">
        <v>2.08224893E-2</v>
      </c>
    </row>
    <row r="954" spans="1:3" ht="15" hidden="1" customHeight="1" x14ac:dyDescent="0.25">
      <c r="A954" t="s">
        <v>1561</v>
      </c>
      <c r="B954">
        <v>2.0814912200000001E-2</v>
      </c>
      <c r="C954" s="15">
        <v>2.0814912200000001E-2</v>
      </c>
    </row>
    <row r="955" spans="1:3" ht="15" hidden="1" customHeight="1" x14ac:dyDescent="0.25">
      <c r="A955" s="15" t="s">
        <v>105</v>
      </c>
      <c r="B955" s="15">
        <v>2.0814912200000001E-2</v>
      </c>
      <c r="C955" s="15">
        <v>2.0814912200000001E-2</v>
      </c>
    </row>
    <row r="956" spans="1:3" ht="15" hidden="1" customHeight="1" x14ac:dyDescent="0.25">
      <c r="A956" t="s">
        <v>1965</v>
      </c>
      <c r="B956">
        <v>2.0810655000000001E-2</v>
      </c>
      <c r="C956" s="15">
        <v>2.0810655000000001E-2</v>
      </c>
    </row>
    <row r="957" spans="1:3" ht="15" hidden="1" customHeight="1" x14ac:dyDescent="0.25">
      <c r="A957" t="s">
        <v>1966</v>
      </c>
      <c r="B957">
        <v>2.0810655000000001E-2</v>
      </c>
      <c r="C957" s="15">
        <v>2.0810655000000001E-2</v>
      </c>
    </row>
    <row r="958" spans="1:3" ht="15" hidden="1" customHeight="1" x14ac:dyDescent="0.25">
      <c r="A958" s="15" t="s">
        <v>884</v>
      </c>
      <c r="B958" s="15">
        <v>2.0777493800000001E-2</v>
      </c>
      <c r="C958" s="15">
        <v>2.0777493800000001E-2</v>
      </c>
    </row>
    <row r="959" spans="1:3" ht="15" hidden="1" customHeight="1" x14ac:dyDescent="0.25">
      <c r="A959" t="s">
        <v>1545</v>
      </c>
      <c r="B959">
        <v>2.0712812899999999E-2</v>
      </c>
      <c r="C959" s="15">
        <v>2.0712812899999999E-2</v>
      </c>
    </row>
    <row r="960" spans="1:3" ht="15" hidden="1" customHeight="1" x14ac:dyDescent="0.25">
      <c r="A960" t="s">
        <v>1546</v>
      </c>
      <c r="B960">
        <v>2.0712812899999999E-2</v>
      </c>
      <c r="C960" s="15">
        <v>2.0712812899999999E-2</v>
      </c>
    </row>
    <row r="961" spans="1:3" ht="15" hidden="1" customHeight="1" x14ac:dyDescent="0.25">
      <c r="A961" s="15" t="s">
        <v>104</v>
      </c>
      <c r="B961" s="15">
        <v>2.0712812899999999E-2</v>
      </c>
      <c r="C961" s="15">
        <v>2.0712812899999999E-2</v>
      </c>
    </row>
    <row r="962" spans="1:3" ht="15" hidden="1" customHeight="1" x14ac:dyDescent="0.25">
      <c r="A962" s="15" t="s">
        <v>148</v>
      </c>
      <c r="B962" s="15">
        <v>2.0712812899999999E-2</v>
      </c>
      <c r="C962" s="15">
        <v>2.0712812899999999E-2</v>
      </c>
    </row>
    <row r="963" spans="1:3" ht="15" hidden="1" customHeight="1" x14ac:dyDescent="0.25">
      <c r="A963" s="15" t="s">
        <v>25</v>
      </c>
      <c r="B963" s="15">
        <v>2.0478115599999999E-2</v>
      </c>
      <c r="C963" s="15">
        <v>2.0478115599999999E-2</v>
      </c>
    </row>
    <row r="964" spans="1:3" ht="15" hidden="1" customHeight="1" x14ac:dyDescent="0.25">
      <c r="A964" t="s">
        <v>1383</v>
      </c>
      <c r="B964">
        <v>-2.0451594999999999E-2</v>
      </c>
      <c r="C964" s="15">
        <v>2.0451594999999999E-2</v>
      </c>
    </row>
    <row r="965" spans="1:3" ht="15" hidden="1" customHeight="1" x14ac:dyDescent="0.25">
      <c r="A965" t="s">
        <v>2114</v>
      </c>
      <c r="B965">
        <v>2.0448861400000001E-2</v>
      </c>
      <c r="C965" s="15">
        <v>2.0448861400000001E-2</v>
      </c>
    </row>
    <row r="966" spans="1:3" ht="15" hidden="1" customHeight="1" x14ac:dyDescent="0.25">
      <c r="A966" t="s">
        <v>2113</v>
      </c>
      <c r="B966">
        <v>2.0446722699999999E-2</v>
      </c>
      <c r="C966" s="15">
        <v>2.0446722699999999E-2</v>
      </c>
    </row>
    <row r="967" spans="1:3" ht="15" hidden="1" customHeight="1" x14ac:dyDescent="0.25">
      <c r="A967" t="s">
        <v>1726</v>
      </c>
      <c r="B967">
        <v>2.0432813500000001E-2</v>
      </c>
      <c r="C967" s="15">
        <v>2.0432813500000001E-2</v>
      </c>
    </row>
    <row r="968" spans="1:3" ht="15" hidden="1" customHeight="1" x14ac:dyDescent="0.25">
      <c r="A968" t="s">
        <v>1728</v>
      </c>
      <c r="B968">
        <v>2.0432813500000001E-2</v>
      </c>
      <c r="C968" s="15">
        <v>2.0432813500000001E-2</v>
      </c>
    </row>
    <row r="969" spans="1:3" ht="15" hidden="1" customHeight="1" x14ac:dyDescent="0.25">
      <c r="A969" s="15" t="s">
        <v>609</v>
      </c>
      <c r="B969" s="15">
        <v>2.04167076E-2</v>
      </c>
      <c r="C969" s="15">
        <v>2.04167076E-2</v>
      </c>
    </row>
    <row r="970" spans="1:3" ht="15" hidden="1" customHeight="1" x14ac:dyDescent="0.25">
      <c r="A970" t="s">
        <v>2182</v>
      </c>
      <c r="B970">
        <v>2.0398806700000001E-2</v>
      </c>
      <c r="C970" s="15">
        <v>2.0398806700000001E-2</v>
      </c>
    </row>
    <row r="971" spans="1:3" ht="15" hidden="1" customHeight="1" x14ac:dyDescent="0.25">
      <c r="A971" s="15" t="s">
        <v>613</v>
      </c>
      <c r="B971" s="15">
        <v>2.0385454300000001E-2</v>
      </c>
      <c r="C971" s="15">
        <v>2.0385454300000001E-2</v>
      </c>
    </row>
    <row r="972" spans="1:3" ht="15" hidden="1" customHeight="1" x14ac:dyDescent="0.25">
      <c r="A972" s="15" t="s">
        <v>473</v>
      </c>
      <c r="B972" s="15">
        <v>2.02622948E-2</v>
      </c>
      <c r="C972" s="15">
        <v>2.02622948E-2</v>
      </c>
    </row>
    <row r="973" spans="1:3" ht="15" hidden="1" customHeight="1" x14ac:dyDescent="0.25">
      <c r="A973" t="s">
        <v>1602</v>
      </c>
      <c r="B973">
        <v>2.0220200599999998E-2</v>
      </c>
      <c r="C973" s="15">
        <v>2.0220200599999998E-2</v>
      </c>
    </row>
    <row r="974" spans="1:3" ht="15" hidden="1" customHeight="1" x14ac:dyDescent="0.25">
      <c r="A974" s="15" t="s">
        <v>219</v>
      </c>
      <c r="B974" s="15">
        <v>2.0220200599999998E-2</v>
      </c>
      <c r="C974" s="15">
        <v>2.0220200599999998E-2</v>
      </c>
    </row>
    <row r="975" spans="1:3" ht="15" hidden="1" customHeight="1" x14ac:dyDescent="0.25">
      <c r="A975" t="s">
        <v>1727</v>
      </c>
      <c r="B975">
        <v>2.0217558399999998E-2</v>
      </c>
      <c r="C975" s="15">
        <v>2.0217558399999998E-2</v>
      </c>
    </row>
    <row r="976" spans="1:3" ht="15" hidden="1" customHeight="1" x14ac:dyDescent="0.25">
      <c r="A976" t="s">
        <v>1729</v>
      </c>
      <c r="B976">
        <v>2.0217558399999998E-2</v>
      </c>
      <c r="C976" s="15">
        <v>2.0217558399999998E-2</v>
      </c>
    </row>
    <row r="977" spans="1:3" ht="15" hidden="1" customHeight="1" x14ac:dyDescent="0.25">
      <c r="A977" s="15" t="s">
        <v>1062</v>
      </c>
      <c r="B977" s="15">
        <v>-2.0162223E-2</v>
      </c>
      <c r="C977" s="15">
        <v>2.0162223E-2</v>
      </c>
    </row>
    <row r="978" spans="1:3" ht="15" hidden="1" customHeight="1" x14ac:dyDescent="0.25">
      <c r="A978" s="15" t="s">
        <v>476</v>
      </c>
      <c r="B978" s="15">
        <v>2.0099021799999998E-2</v>
      </c>
      <c r="C978" s="15">
        <v>2.0099021799999998E-2</v>
      </c>
    </row>
    <row r="979" spans="1:3" ht="15" hidden="1" customHeight="1" x14ac:dyDescent="0.25">
      <c r="A979" s="15" t="s">
        <v>879</v>
      </c>
      <c r="B979" s="15">
        <v>2.0094310800000001E-2</v>
      </c>
      <c r="C979" s="15">
        <v>2.0094310800000001E-2</v>
      </c>
    </row>
    <row r="980" spans="1:3" ht="15" hidden="1" customHeight="1" x14ac:dyDescent="0.25">
      <c r="A980" s="15" t="s">
        <v>878</v>
      </c>
      <c r="B980" s="15">
        <v>2.00100569E-2</v>
      </c>
      <c r="C980" s="15">
        <v>2.00100569E-2</v>
      </c>
    </row>
    <row r="981" spans="1:3" ht="15" hidden="1" customHeight="1" x14ac:dyDescent="0.25">
      <c r="A981" s="15" t="s">
        <v>880</v>
      </c>
      <c r="B981" s="15">
        <v>2.00100569E-2</v>
      </c>
      <c r="C981" s="15">
        <v>2.00100569E-2</v>
      </c>
    </row>
    <row r="982" spans="1:3" ht="15" hidden="1" customHeight="1" x14ac:dyDescent="0.25">
      <c r="A982" t="s">
        <v>1975</v>
      </c>
      <c r="B982">
        <v>1.9987027099999999E-2</v>
      </c>
      <c r="C982" s="15">
        <v>1.9987027099999999E-2</v>
      </c>
    </row>
    <row r="983" spans="1:3" ht="15" hidden="1" customHeight="1" x14ac:dyDescent="0.25">
      <c r="A983" s="15" t="s">
        <v>392</v>
      </c>
      <c r="B983" s="15">
        <v>1.99571695E-2</v>
      </c>
      <c r="C983" s="15">
        <v>1.99571695E-2</v>
      </c>
    </row>
    <row r="984" spans="1:3" ht="15" hidden="1" customHeight="1" x14ac:dyDescent="0.25">
      <c r="A984" t="s">
        <v>1747</v>
      </c>
      <c r="B984">
        <v>1.9926566E-2</v>
      </c>
      <c r="C984" s="15">
        <v>1.9926566E-2</v>
      </c>
    </row>
    <row r="985" spans="1:3" ht="15" hidden="1" customHeight="1" x14ac:dyDescent="0.25">
      <c r="A985" t="s">
        <v>1749</v>
      </c>
      <c r="B985">
        <v>1.9809822800000002E-2</v>
      </c>
      <c r="C985" s="15">
        <v>1.9809822800000002E-2</v>
      </c>
    </row>
    <row r="986" spans="1:3" ht="15" hidden="1" customHeight="1" x14ac:dyDescent="0.25">
      <c r="A986" t="s">
        <v>1976</v>
      </c>
      <c r="B986">
        <v>1.9769612200000002E-2</v>
      </c>
      <c r="C986" s="15">
        <v>1.9769612200000002E-2</v>
      </c>
    </row>
    <row r="987" spans="1:3" ht="15" hidden="1" customHeight="1" x14ac:dyDescent="0.25">
      <c r="A987" t="s">
        <v>1746</v>
      </c>
      <c r="B987">
        <v>1.97179156E-2</v>
      </c>
      <c r="C987" s="15">
        <v>1.97179156E-2</v>
      </c>
    </row>
    <row r="988" spans="1:3" ht="15" hidden="1" customHeight="1" x14ac:dyDescent="0.25">
      <c r="A988" t="s">
        <v>1758</v>
      </c>
      <c r="B988">
        <v>1.96705483E-2</v>
      </c>
      <c r="C988" s="15">
        <v>1.96705483E-2</v>
      </c>
    </row>
    <row r="989" spans="1:3" ht="15" hidden="1" customHeight="1" x14ac:dyDescent="0.25">
      <c r="A989" s="15" t="s">
        <v>1211</v>
      </c>
      <c r="B989" s="15">
        <v>1.96278665E-2</v>
      </c>
      <c r="C989" s="15">
        <v>1.96278665E-2</v>
      </c>
    </row>
    <row r="990" spans="1:3" ht="15" hidden="1" customHeight="1" x14ac:dyDescent="0.25">
      <c r="A990" t="s">
        <v>1424</v>
      </c>
      <c r="B990">
        <v>1.9570698599999999E-2</v>
      </c>
      <c r="C990" s="15">
        <v>1.9570698599999999E-2</v>
      </c>
    </row>
    <row r="991" spans="1:3" ht="15" hidden="1" customHeight="1" x14ac:dyDescent="0.25">
      <c r="A991" s="15" t="s">
        <v>70</v>
      </c>
      <c r="B991" s="15">
        <v>1.9565901100000001E-2</v>
      </c>
      <c r="C991" s="15">
        <v>1.9565901100000001E-2</v>
      </c>
    </row>
    <row r="992" spans="1:3" ht="15" hidden="1" customHeight="1" x14ac:dyDescent="0.25">
      <c r="A992" t="s">
        <v>1555</v>
      </c>
      <c r="B992">
        <v>1.9558252000000002E-2</v>
      </c>
      <c r="C992" s="15">
        <v>1.9558252000000002E-2</v>
      </c>
    </row>
    <row r="993" spans="1:3" ht="15" hidden="1" customHeight="1" x14ac:dyDescent="0.25">
      <c r="A993" s="15" t="s">
        <v>86</v>
      </c>
      <c r="B993" s="15">
        <v>1.9558252000000002E-2</v>
      </c>
      <c r="C993" s="15">
        <v>1.9558252000000002E-2</v>
      </c>
    </row>
    <row r="994" spans="1:3" ht="15" hidden="1" customHeight="1" x14ac:dyDescent="0.25">
      <c r="A994" t="s">
        <v>1384</v>
      </c>
      <c r="B994">
        <v>-1.9527882999999999E-2</v>
      </c>
      <c r="C994" s="15">
        <v>1.9527882999999999E-2</v>
      </c>
    </row>
    <row r="995" spans="1:3" ht="15" hidden="1" customHeight="1" x14ac:dyDescent="0.25">
      <c r="A995" t="s">
        <v>1748</v>
      </c>
      <c r="B995">
        <v>1.95254685E-2</v>
      </c>
      <c r="C995" s="15">
        <v>1.95254685E-2</v>
      </c>
    </row>
    <row r="996" spans="1:3" ht="15" hidden="1" customHeight="1" x14ac:dyDescent="0.25">
      <c r="A996" t="s">
        <v>1497</v>
      </c>
      <c r="B996">
        <v>1.9520695000000001E-2</v>
      </c>
      <c r="C996" s="15">
        <v>1.9520695000000001E-2</v>
      </c>
    </row>
    <row r="997" spans="1:3" ht="15" hidden="1" customHeight="1" x14ac:dyDescent="0.25">
      <c r="A997" s="15" t="s">
        <v>504</v>
      </c>
      <c r="B997" s="15">
        <v>1.9503630899999999E-2</v>
      </c>
      <c r="C997" s="15">
        <v>1.9503630899999999E-2</v>
      </c>
    </row>
    <row r="998" spans="1:3" ht="15" hidden="1" customHeight="1" x14ac:dyDescent="0.25">
      <c r="A998" s="15" t="s">
        <v>938</v>
      </c>
      <c r="B998" s="15">
        <v>1.94368808E-2</v>
      </c>
      <c r="C998" s="15">
        <v>1.94368808E-2</v>
      </c>
    </row>
    <row r="999" spans="1:3" ht="15" hidden="1" customHeight="1" x14ac:dyDescent="0.25">
      <c r="A999" s="15" t="s">
        <v>940</v>
      </c>
      <c r="B999" s="15">
        <v>1.94324793E-2</v>
      </c>
      <c r="C999" s="15">
        <v>1.94324793E-2</v>
      </c>
    </row>
    <row r="1000" spans="1:3" ht="15" hidden="1" customHeight="1" x14ac:dyDescent="0.25">
      <c r="A1000" s="14" t="s">
        <v>1228</v>
      </c>
      <c r="B1000">
        <v>1.9429319800000001E-2</v>
      </c>
      <c r="C1000" s="15">
        <v>1.9429319800000001E-2</v>
      </c>
    </row>
    <row r="1001" spans="1:3" ht="15" hidden="1" customHeight="1" x14ac:dyDescent="0.25">
      <c r="A1001" s="15" t="s">
        <v>587</v>
      </c>
      <c r="B1001" s="15">
        <v>1.9350829399999998E-2</v>
      </c>
      <c r="C1001" s="15">
        <v>1.9350829399999998E-2</v>
      </c>
    </row>
    <row r="1002" spans="1:3" ht="15" hidden="1" customHeight="1" x14ac:dyDescent="0.25">
      <c r="A1002" s="15" t="s">
        <v>942</v>
      </c>
      <c r="B1002" s="15">
        <v>1.93393457E-2</v>
      </c>
      <c r="C1002" s="15">
        <v>1.93393457E-2</v>
      </c>
    </row>
    <row r="1003" spans="1:3" ht="15" hidden="1" customHeight="1" x14ac:dyDescent="0.25">
      <c r="A1003" t="s">
        <v>1556</v>
      </c>
      <c r="B1003">
        <v>1.9323378400000001E-2</v>
      </c>
      <c r="C1003" s="15">
        <v>1.9323378400000001E-2</v>
      </c>
    </row>
    <row r="1004" spans="1:3" ht="15" hidden="1" customHeight="1" x14ac:dyDescent="0.25">
      <c r="A1004" s="15" t="s">
        <v>129</v>
      </c>
      <c r="B1004" s="15">
        <v>1.9323378400000001E-2</v>
      </c>
      <c r="C1004" s="15">
        <v>1.9323378400000001E-2</v>
      </c>
    </row>
    <row r="1005" spans="1:3" ht="15" hidden="1" customHeight="1" x14ac:dyDescent="0.25">
      <c r="A1005" s="15" t="s">
        <v>944</v>
      </c>
      <c r="B1005" s="15">
        <v>1.9296370199999999E-2</v>
      </c>
      <c r="C1005" s="15">
        <v>1.9296370199999999E-2</v>
      </c>
    </row>
    <row r="1006" spans="1:3" ht="15" hidden="1" customHeight="1" x14ac:dyDescent="0.25">
      <c r="A1006" s="15" t="s">
        <v>517</v>
      </c>
      <c r="B1006" s="15">
        <v>1.9188204399999999E-2</v>
      </c>
      <c r="C1006" s="15">
        <v>1.9188204399999999E-2</v>
      </c>
    </row>
    <row r="1007" spans="1:3" ht="15" hidden="1" customHeight="1" x14ac:dyDescent="0.25">
      <c r="A1007" s="15" t="s">
        <v>881</v>
      </c>
      <c r="B1007" s="15">
        <v>1.9019129400000001E-2</v>
      </c>
      <c r="C1007" s="15">
        <v>1.9019129400000001E-2</v>
      </c>
    </row>
    <row r="1008" spans="1:3" ht="15" hidden="1" customHeight="1" x14ac:dyDescent="0.25">
      <c r="A1008" s="15" t="s">
        <v>1022</v>
      </c>
      <c r="B1008" s="15">
        <v>1.8960303500000001E-2</v>
      </c>
      <c r="C1008" s="15">
        <v>1.8960303500000001E-2</v>
      </c>
    </row>
    <row r="1009" spans="1:3" ht="15" hidden="1" customHeight="1" x14ac:dyDescent="0.25">
      <c r="A1009" t="s">
        <v>1759</v>
      </c>
      <c r="B1009">
        <v>1.89397361E-2</v>
      </c>
      <c r="C1009" s="15">
        <v>1.89397361E-2</v>
      </c>
    </row>
    <row r="1010" spans="1:3" ht="15" hidden="1" customHeight="1" x14ac:dyDescent="0.25">
      <c r="A1010" s="15" t="s">
        <v>584</v>
      </c>
      <c r="B1010" s="15">
        <v>1.88112774E-2</v>
      </c>
      <c r="C1010" s="15">
        <v>1.88112774E-2</v>
      </c>
    </row>
    <row r="1011" spans="1:3" ht="15" hidden="1" customHeight="1" x14ac:dyDescent="0.25">
      <c r="A1011" s="15" t="s">
        <v>393</v>
      </c>
      <c r="B1011" s="15">
        <v>1.86741923E-2</v>
      </c>
      <c r="C1011" s="15">
        <v>1.86741923E-2</v>
      </c>
    </row>
    <row r="1012" spans="1:3" ht="15" hidden="1" customHeight="1" x14ac:dyDescent="0.25">
      <c r="A1012" s="15" t="s">
        <v>232</v>
      </c>
      <c r="B1012" s="15">
        <v>1.8575947999999998E-2</v>
      </c>
      <c r="C1012" s="15">
        <v>1.8575947999999998E-2</v>
      </c>
    </row>
    <row r="1013" spans="1:3" ht="15" hidden="1" customHeight="1" x14ac:dyDescent="0.25">
      <c r="A1013" s="15" t="s">
        <v>516</v>
      </c>
      <c r="B1013" s="15">
        <v>1.82625272E-2</v>
      </c>
      <c r="C1013" s="15">
        <v>1.82625272E-2</v>
      </c>
    </row>
    <row r="1014" spans="1:3" ht="15" hidden="1" customHeight="1" x14ac:dyDescent="0.25">
      <c r="A1014" s="15" t="s">
        <v>1024</v>
      </c>
      <c r="B1014" s="15">
        <v>1.82025086E-2</v>
      </c>
      <c r="C1014" s="15">
        <v>1.82025086E-2</v>
      </c>
    </row>
    <row r="1015" spans="1:3" ht="15" hidden="1" customHeight="1" x14ac:dyDescent="0.25">
      <c r="A1015" s="15" t="s">
        <v>746</v>
      </c>
      <c r="B1015" s="15">
        <v>1.81353366E-2</v>
      </c>
      <c r="C1015" s="15">
        <v>1.81353366E-2</v>
      </c>
    </row>
    <row r="1016" spans="1:3" ht="15" hidden="1" customHeight="1" x14ac:dyDescent="0.25">
      <c r="A1016" s="15" t="s">
        <v>770</v>
      </c>
      <c r="B1016" s="15">
        <v>1.80762176E-2</v>
      </c>
      <c r="C1016" s="15">
        <v>1.80762176E-2</v>
      </c>
    </row>
    <row r="1017" spans="1:3" ht="15" hidden="1" customHeight="1" x14ac:dyDescent="0.25">
      <c r="A1017" s="15" t="s">
        <v>284</v>
      </c>
      <c r="B1017" s="15">
        <v>1.8054536699999998E-2</v>
      </c>
      <c r="C1017" s="15">
        <v>1.8054536699999998E-2</v>
      </c>
    </row>
    <row r="1018" spans="1:3" ht="15" hidden="1" customHeight="1" x14ac:dyDescent="0.25">
      <c r="A1018" t="s">
        <v>2193</v>
      </c>
      <c r="B1018">
        <v>1.78814695E-2</v>
      </c>
      <c r="C1018" s="15">
        <v>1.78814695E-2</v>
      </c>
    </row>
    <row r="1019" spans="1:3" ht="15" hidden="1" customHeight="1" x14ac:dyDescent="0.25">
      <c r="A1019" s="15" t="s">
        <v>472</v>
      </c>
      <c r="B1019" s="15">
        <v>1.7852770300000001E-2</v>
      </c>
      <c r="C1019" s="15">
        <v>1.7852770300000001E-2</v>
      </c>
    </row>
    <row r="1020" spans="1:3" ht="15" hidden="1" customHeight="1" x14ac:dyDescent="0.25">
      <c r="A1020" s="15" t="s">
        <v>747</v>
      </c>
      <c r="B1020" s="15">
        <v>1.77603582E-2</v>
      </c>
      <c r="C1020" s="15">
        <v>1.77603582E-2</v>
      </c>
    </row>
    <row r="1021" spans="1:3" ht="15" hidden="1" customHeight="1" x14ac:dyDescent="0.25">
      <c r="A1021" t="s">
        <v>2060</v>
      </c>
      <c r="B1021">
        <v>1.7755437400000001E-2</v>
      </c>
      <c r="C1021" s="15">
        <v>1.7755437400000001E-2</v>
      </c>
    </row>
    <row r="1022" spans="1:3" ht="15" hidden="1" customHeight="1" x14ac:dyDescent="0.25">
      <c r="A1022" s="15" t="s">
        <v>745</v>
      </c>
      <c r="B1022" s="15">
        <v>1.7720595700000001E-2</v>
      </c>
      <c r="C1022" s="15">
        <v>1.7720595700000001E-2</v>
      </c>
    </row>
    <row r="1023" spans="1:3" ht="15" hidden="1" customHeight="1" x14ac:dyDescent="0.25">
      <c r="A1023" s="15" t="s">
        <v>771</v>
      </c>
      <c r="B1023" s="15">
        <v>1.7697314299999999E-2</v>
      </c>
      <c r="C1023" s="15">
        <v>1.7697314299999999E-2</v>
      </c>
    </row>
    <row r="1024" spans="1:3" ht="15" hidden="1" customHeight="1" x14ac:dyDescent="0.25">
      <c r="A1024" s="15" t="s">
        <v>769</v>
      </c>
      <c r="B1024" s="15">
        <v>1.765798E-2</v>
      </c>
      <c r="C1024" s="15">
        <v>1.765798E-2</v>
      </c>
    </row>
    <row r="1025" spans="1:3" ht="15" hidden="1" customHeight="1" x14ac:dyDescent="0.25">
      <c r="A1025" t="s">
        <v>2084</v>
      </c>
      <c r="B1025">
        <v>1.7657866800000002E-2</v>
      </c>
      <c r="C1025" s="15">
        <v>1.7657866800000002E-2</v>
      </c>
    </row>
    <row r="1026" spans="1:3" ht="15" hidden="1" customHeight="1" x14ac:dyDescent="0.25">
      <c r="A1026" t="s">
        <v>2194</v>
      </c>
      <c r="B1026">
        <v>1.76360947E-2</v>
      </c>
      <c r="C1026" s="15">
        <v>1.76360947E-2</v>
      </c>
    </row>
    <row r="1027" spans="1:3" ht="15" hidden="1" customHeight="1" x14ac:dyDescent="0.25">
      <c r="A1027" s="15" t="s">
        <v>742</v>
      </c>
      <c r="B1027" s="15">
        <v>1.76110087E-2</v>
      </c>
      <c r="C1027" s="15">
        <v>1.76110087E-2</v>
      </c>
    </row>
    <row r="1028" spans="1:3" ht="15" hidden="1" customHeight="1" x14ac:dyDescent="0.25">
      <c r="A1028" s="15" t="s">
        <v>766</v>
      </c>
      <c r="B1028" s="15">
        <v>1.7547784199999999E-2</v>
      </c>
      <c r="C1028" s="15">
        <v>1.7547784199999999E-2</v>
      </c>
    </row>
    <row r="1029" spans="1:3" ht="15" hidden="1" customHeight="1" x14ac:dyDescent="0.25">
      <c r="A1029" t="s">
        <v>2038</v>
      </c>
      <c r="B1029">
        <v>1.75386768E-2</v>
      </c>
      <c r="C1029" s="15">
        <v>1.75386768E-2</v>
      </c>
    </row>
    <row r="1030" spans="1:3" ht="15" hidden="1" customHeight="1" x14ac:dyDescent="0.25">
      <c r="A1030" s="15" t="s">
        <v>885</v>
      </c>
      <c r="B1030" s="15">
        <v>1.7538247900000001E-2</v>
      </c>
      <c r="C1030" s="15">
        <v>1.7538247900000001E-2</v>
      </c>
    </row>
    <row r="1031" spans="1:3" ht="15" hidden="1" customHeight="1" x14ac:dyDescent="0.25">
      <c r="A1031" s="15" t="s">
        <v>37</v>
      </c>
      <c r="B1031" s="15">
        <v>1.7482118800000002E-2</v>
      </c>
      <c r="C1031" s="15">
        <v>1.7482118800000002E-2</v>
      </c>
    </row>
    <row r="1032" spans="1:3" ht="15" hidden="1" customHeight="1" x14ac:dyDescent="0.25">
      <c r="A1032" s="15" t="s">
        <v>741</v>
      </c>
      <c r="B1032" s="15">
        <v>1.7479549399999999E-2</v>
      </c>
      <c r="C1032" s="15">
        <v>1.7479549399999999E-2</v>
      </c>
    </row>
    <row r="1033" spans="1:3" ht="15" hidden="1" customHeight="1" x14ac:dyDescent="0.25">
      <c r="A1033" s="15" t="s">
        <v>743</v>
      </c>
      <c r="B1033" s="15">
        <v>1.7473264400000001E-2</v>
      </c>
      <c r="C1033" s="15">
        <v>1.7473264400000001E-2</v>
      </c>
    </row>
    <row r="1034" spans="1:3" ht="15" hidden="1" customHeight="1" x14ac:dyDescent="0.25">
      <c r="A1034" t="s">
        <v>1867</v>
      </c>
      <c r="B1034">
        <v>1.7460724300000001E-2</v>
      </c>
      <c r="C1034" s="15">
        <v>1.7460724300000001E-2</v>
      </c>
    </row>
    <row r="1035" spans="1:3" ht="15" hidden="1" customHeight="1" x14ac:dyDescent="0.25">
      <c r="A1035" s="15" t="s">
        <v>765</v>
      </c>
      <c r="B1035" s="15">
        <v>1.7415751699999999E-2</v>
      </c>
      <c r="C1035" s="15">
        <v>1.7415751699999999E-2</v>
      </c>
    </row>
    <row r="1036" spans="1:3" ht="15" hidden="1" customHeight="1" x14ac:dyDescent="0.25">
      <c r="A1036" s="15" t="s">
        <v>767</v>
      </c>
      <c r="B1036" s="15">
        <v>1.74094622E-2</v>
      </c>
      <c r="C1036" s="15">
        <v>1.74094622E-2</v>
      </c>
    </row>
    <row r="1037" spans="1:3" ht="15" hidden="1" customHeight="1" x14ac:dyDescent="0.25">
      <c r="A1037" s="15" t="s">
        <v>1210</v>
      </c>
      <c r="B1037" s="15">
        <v>1.73149067E-2</v>
      </c>
      <c r="C1037" s="15">
        <v>1.73149067E-2</v>
      </c>
    </row>
    <row r="1038" spans="1:3" ht="15" hidden="1" customHeight="1" x14ac:dyDescent="0.25">
      <c r="A1038" s="15" t="s">
        <v>744</v>
      </c>
      <c r="B1038" s="15">
        <v>1.7275741300000001E-2</v>
      </c>
      <c r="C1038" s="15">
        <v>1.7275741300000001E-2</v>
      </c>
    </row>
    <row r="1039" spans="1:3" ht="15" hidden="1" customHeight="1" x14ac:dyDescent="0.25">
      <c r="A1039" s="15" t="s">
        <v>768</v>
      </c>
      <c r="B1039" s="15">
        <v>1.7212141199999999E-2</v>
      </c>
      <c r="C1039" s="15">
        <v>1.7212141199999999E-2</v>
      </c>
    </row>
    <row r="1040" spans="1:3" ht="15" hidden="1" customHeight="1" x14ac:dyDescent="0.25">
      <c r="A1040" t="s">
        <v>1381</v>
      </c>
      <c r="B1040">
        <v>-1.7171170999999999E-2</v>
      </c>
      <c r="C1040" s="15">
        <v>1.7171170999999999E-2</v>
      </c>
    </row>
    <row r="1041" spans="1:3" ht="15" hidden="1" customHeight="1" x14ac:dyDescent="0.25">
      <c r="A1041" s="15" t="s">
        <v>13</v>
      </c>
      <c r="B1041" s="15">
        <v>1.71570731E-2</v>
      </c>
      <c r="C1041" s="15">
        <v>1.71570731E-2</v>
      </c>
    </row>
    <row r="1042" spans="1:3" ht="15" hidden="1" customHeight="1" x14ac:dyDescent="0.25">
      <c r="A1042" t="s">
        <v>1916</v>
      </c>
      <c r="B1042">
        <v>1.7129112799999999E-2</v>
      </c>
      <c r="C1042" s="15">
        <v>1.7129112799999999E-2</v>
      </c>
    </row>
    <row r="1043" spans="1:3" ht="15" hidden="1" customHeight="1" x14ac:dyDescent="0.25">
      <c r="A1043" s="15" t="s">
        <v>18</v>
      </c>
      <c r="B1043" s="15">
        <v>1.7094020099999999E-2</v>
      </c>
      <c r="C1043" s="15">
        <v>1.7094020099999999E-2</v>
      </c>
    </row>
    <row r="1044" spans="1:3" ht="15" hidden="1" customHeight="1" x14ac:dyDescent="0.25">
      <c r="A1044" s="15" t="s">
        <v>674</v>
      </c>
      <c r="B1044" s="15">
        <v>1.7094020099999999E-2</v>
      </c>
      <c r="C1044" s="15">
        <v>1.7094020099999999E-2</v>
      </c>
    </row>
    <row r="1045" spans="1:3" ht="15" hidden="1" customHeight="1" x14ac:dyDescent="0.25">
      <c r="A1045" s="15" t="s">
        <v>1021</v>
      </c>
      <c r="B1045" s="15">
        <v>1.7081054700000001E-2</v>
      </c>
      <c r="C1045" s="15">
        <v>1.7081054700000001E-2</v>
      </c>
    </row>
    <row r="1046" spans="1:3" ht="15" hidden="1" customHeight="1" x14ac:dyDescent="0.25">
      <c r="A1046" t="s">
        <v>2072</v>
      </c>
      <c r="B1046">
        <v>1.7000710400000001E-2</v>
      </c>
      <c r="C1046" s="15">
        <v>1.7000710400000001E-2</v>
      </c>
    </row>
    <row r="1047" spans="1:3" ht="15" hidden="1" customHeight="1" x14ac:dyDescent="0.25">
      <c r="A1047" t="s">
        <v>1917</v>
      </c>
      <c r="B1047">
        <v>1.6768228900000001E-2</v>
      </c>
      <c r="C1047" s="15">
        <v>1.6768228900000001E-2</v>
      </c>
    </row>
    <row r="1048" spans="1:3" ht="15" hidden="1" customHeight="1" x14ac:dyDescent="0.25">
      <c r="A1048" t="s">
        <v>1661</v>
      </c>
      <c r="B1048">
        <v>1.66614941E-2</v>
      </c>
      <c r="C1048" s="15">
        <v>1.66614941E-2</v>
      </c>
    </row>
    <row r="1049" spans="1:3" ht="15" hidden="1" customHeight="1" x14ac:dyDescent="0.25">
      <c r="A1049" s="14" t="s">
        <v>1227</v>
      </c>
      <c r="B1049">
        <v>1.66363039E-2</v>
      </c>
      <c r="C1049" s="15">
        <v>1.66363039E-2</v>
      </c>
    </row>
    <row r="1050" spans="1:3" ht="15" hidden="1" customHeight="1" x14ac:dyDescent="0.25">
      <c r="A1050" s="15" t="s">
        <v>748</v>
      </c>
      <c r="B1050" s="15">
        <v>1.6556971E-2</v>
      </c>
      <c r="C1050" s="15">
        <v>1.6556971E-2</v>
      </c>
    </row>
    <row r="1051" spans="1:3" ht="15" hidden="1" customHeight="1" x14ac:dyDescent="0.25">
      <c r="A1051" s="15" t="s">
        <v>772</v>
      </c>
      <c r="B1051" s="15">
        <v>1.6493158099999999E-2</v>
      </c>
      <c r="C1051" s="15">
        <v>1.6493158099999999E-2</v>
      </c>
    </row>
    <row r="1052" spans="1:3" ht="15" hidden="1" customHeight="1" x14ac:dyDescent="0.25">
      <c r="A1052" t="s">
        <v>1511</v>
      </c>
      <c r="B1052">
        <v>1.64027263E-2</v>
      </c>
      <c r="C1052" s="15">
        <v>1.64027263E-2</v>
      </c>
    </row>
    <row r="1053" spans="1:3" ht="15" hidden="1" customHeight="1" x14ac:dyDescent="0.25">
      <c r="A1053" s="15" t="s">
        <v>251</v>
      </c>
      <c r="B1053" s="15">
        <v>1.64027263E-2</v>
      </c>
      <c r="C1053" s="15">
        <v>1.64027263E-2</v>
      </c>
    </row>
    <row r="1054" spans="1:3" ht="15" hidden="1" customHeight="1" x14ac:dyDescent="0.25">
      <c r="A1054" t="s">
        <v>1883</v>
      </c>
      <c r="B1054">
        <v>1.6317192300000002E-2</v>
      </c>
      <c r="C1054" s="15">
        <v>1.6317192300000002E-2</v>
      </c>
    </row>
    <row r="1055" spans="1:3" ht="15" hidden="1" customHeight="1" x14ac:dyDescent="0.25">
      <c r="A1055" t="s">
        <v>1660</v>
      </c>
      <c r="B1055">
        <v>1.62893754E-2</v>
      </c>
      <c r="C1055" s="15">
        <v>1.62893754E-2</v>
      </c>
    </row>
    <row r="1056" spans="1:3" ht="15" hidden="1" customHeight="1" x14ac:dyDescent="0.25">
      <c r="A1056" s="15" t="s">
        <v>1023</v>
      </c>
      <c r="B1056" s="15">
        <v>1.62485144E-2</v>
      </c>
      <c r="C1056" s="15">
        <v>1.62485144E-2</v>
      </c>
    </row>
    <row r="1057" spans="1:3" ht="15" hidden="1" customHeight="1" x14ac:dyDescent="0.25">
      <c r="A1057" t="s">
        <v>1981</v>
      </c>
      <c r="B1057">
        <v>1.6240012099999999E-2</v>
      </c>
      <c r="C1057" s="15">
        <v>1.6240012099999999E-2</v>
      </c>
    </row>
    <row r="1058" spans="1:3" ht="15" hidden="1" customHeight="1" x14ac:dyDescent="0.25">
      <c r="A1058" t="s">
        <v>2055</v>
      </c>
      <c r="B1058">
        <v>1.62229542E-2</v>
      </c>
      <c r="C1058" s="15">
        <v>1.62229542E-2</v>
      </c>
    </row>
    <row r="1059" spans="1:3" ht="15" hidden="1" customHeight="1" x14ac:dyDescent="0.25">
      <c r="A1059" s="15" t="s">
        <v>1193</v>
      </c>
      <c r="B1059" s="15">
        <v>1.6108233E-2</v>
      </c>
      <c r="C1059" s="15">
        <v>1.6108233E-2</v>
      </c>
    </row>
    <row r="1060" spans="1:3" ht="15" hidden="1" customHeight="1" x14ac:dyDescent="0.25">
      <c r="A1060" t="s">
        <v>1419</v>
      </c>
      <c r="B1060">
        <v>1.60777569E-2</v>
      </c>
      <c r="C1060" s="15">
        <v>1.60777569E-2</v>
      </c>
    </row>
    <row r="1061" spans="1:3" ht="15" hidden="1" customHeight="1" x14ac:dyDescent="0.25">
      <c r="A1061" s="15" t="s">
        <v>722</v>
      </c>
      <c r="B1061" s="15">
        <v>1.6049932199999999E-2</v>
      </c>
      <c r="C1061" s="15">
        <v>1.6049932199999999E-2</v>
      </c>
    </row>
    <row r="1062" spans="1:3" ht="15" hidden="1" customHeight="1" x14ac:dyDescent="0.25">
      <c r="A1062" s="15" t="s">
        <v>794</v>
      </c>
      <c r="B1062" s="15">
        <v>1.6049932199999999E-2</v>
      </c>
      <c r="C1062" s="15">
        <v>1.6049932199999999E-2</v>
      </c>
    </row>
    <row r="1063" spans="1:3" ht="15" hidden="1" customHeight="1" x14ac:dyDescent="0.25">
      <c r="A1063" s="15" t="s">
        <v>723</v>
      </c>
      <c r="B1063" s="15">
        <v>1.60051625E-2</v>
      </c>
      <c r="C1063" s="15">
        <v>1.60051625E-2</v>
      </c>
    </row>
    <row r="1064" spans="1:3" ht="15" hidden="1" customHeight="1" x14ac:dyDescent="0.25">
      <c r="A1064" s="15" t="s">
        <v>795</v>
      </c>
      <c r="B1064" s="15">
        <v>1.60051625E-2</v>
      </c>
      <c r="C1064" s="15">
        <v>1.60051625E-2</v>
      </c>
    </row>
    <row r="1065" spans="1:3" ht="15" hidden="1" customHeight="1" x14ac:dyDescent="0.25">
      <c r="A1065" s="15" t="s">
        <v>721</v>
      </c>
      <c r="B1065" s="15">
        <v>1.5957927199999999E-2</v>
      </c>
      <c r="C1065" s="15">
        <v>1.5957927199999999E-2</v>
      </c>
    </row>
    <row r="1066" spans="1:3" ht="15" hidden="1" customHeight="1" x14ac:dyDescent="0.25">
      <c r="A1066" s="15" t="s">
        <v>793</v>
      </c>
      <c r="B1066" s="15">
        <v>1.5957927199999999E-2</v>
      </c>
      <c r="C1066" s="15">
        <v>1.5957927199999999E-2</v>
      </c>
    </row>
    <row r="1067" spans="1:3" ht="15" hidden="1" customHeight="1" x14ac:dyDescent="0.25">
      <c r="A1067" t="s">
        <v>1884</v>
      </c>
      <c r="B1067">
        <v>1.5906234599999999E-2</v>
      </c>
      <c r="C1067" s="15">
        <v>1.5906234599999999E-2</v>
      </c>
    </row>
    <row r="1068" spans="1:3" ht="15" hidden="1" customHeight="1" x14ac:dyDescent="0.25">
      <c r="A1068" s="15" t="s">
        <v>719</v>
      </c>
      <c r="B1068" s="15">
        <v>1.5874992399999999E-2</v>
      </c>
      <c r="C1068" s="15">
        <v>1.5874992399999999E-2</v>
      </c>
    </row>
    <row r="1069" spans="1:3" ht="15" hidden="1" customHeight="1" x14ac:dyDescent="0.25">
      <c r="A1069" s="15" t="s">
        <v>791</v>
      </c>
      <c r="B1069" s="15">
        <v>1.5874992399999999E-2</v>
      </c>
      <c r="C1069" s="15">
        <v>1.5874992399999999E-2</v>
      </c>
    </row>
    <row r="1070" spans="1:3" ht="15" hidden="1" customHeight="1" x14ac:dyDescent="0.25">
      <c r="A1070" s="15" t="s">
        <v>1107</v>
      </c>
      <c r="B1070" s="15">
        <v>1.5865615499999999E-2</v>
      </c>
      <c r="C1070" s="15">
        <v>1.5865615499999999E-2</v>
      </c>
    </row>
    <row r="1071" spans="1:3" ht="15" hidden="1" customHeight="1" x14ac:dyDescent="0.25">
      <c r="A1071" s="15" t="s">
        <v>717</v>
      </c>
      <c r="B1071" s="15">
        <v>1.5864981E-2</v>
      </c>
      <c r="C1071" s="15">
        <v>1.5864981E-2</v>
      </c>
    </row>
    <row r="1072" spans="1:3" ht="15" hidden="1" customHeight="1" x14ac:dyDescent="0.25">
      <c r="A1072" s="15" t="s">
        <v>789</v>
      </c>
      <c r="B1072" s="15">
        <v>1.5864981E-2</v>
      </c>
      <c r="C1072" s="15">
        <v>1.5864981E-2</v>
      </c>
    </row>
    <row r="1073" spans="1:3" ht="15" hidden="1" customHeight="1" x14ac:dyDescent="0.25">
      <c r="A1073" t="s">
        <v>2054</v>
      </c>
      <c r="B1073">
        <v>1.5837417499999999E-2</v>
      </c>
      <c r="C1073" s="15">
        <v>1.5837417499999999E-2</v>
      </c>
    </row>
    <row r="1074" spans="1:3" ht="15" hidden="1" customHeight="1" x14ac:dyDescent="0.25">
      <c r="A1074" t="s">
        <v>1634</v>
      </c>
      <c r="B1074">
        <v>1.5809710000000001E-2</v>
      </c>
      <c r="C1074" s="15">
        <v>1.5809710000000001E-2</v>
      </c>
    </row>
    <row r="1075" spans="1:3" ht="15" hidden="1" customHeight="1" x14ac:dyDescent="0.25">
      <c r="A1075" s="15" t="s">
        <v>941</v>
      </c>
      <c r="B1075" s="15">
        <v>1.5776004100000001E-2</v>
      </c>
      <c r="C1075" s="15">
        <v>1.5776004100000001E-2</v>
      </c>
    </row>
    <row r="1076" spans="1:3" ht="15" hidden="1" customHeight="1" x14ac:dyDescent="0.25">
      <c r="A1076" t="s">
        <v>1382</v>
      </c>
      <c r="B1076">
        <v>-1.5709113E-2</v>
      </c>
      <c r="C1076" s="15">
        <v>1.5709113E-2</v>
      </c>
    </row>
    <row r="1077" spans="1:3" ht="15" hidden="1" customHeight="1" x14ac:dyDescent="0.25">
      <c r="A1077" s="15" t="s">
        <v>720</v>
      </c>
      <c r="B1077" s="15">
        <v>1.54817103E-2</v>
      </c>
      <c r="C1077" s="15">
        <v>1.54817103E-2</v>
      </c>
    </row>
    <row r="1078" spans="1:3" ht="15" hidden="1" customHeight="1" x14ac:dyDescent="0.25">
      <c r="A1078" s="15" t="s">
        <v>792</v>
      </c>
      <c r="B1078" s="15">
        <v>1.54817103E-2</v>
      </c>
      <c r="C1078" s="15">
        <v>1.54817103E-2</v>
      </c>
    </row>
    <row r="1079" spans="1:3" ht="15" hidden="1" customHeight="1" x14ac:dyDescent="0.25">
      <c r="A1079" s="15" t="s">
        <v>71</v>
      </c>
      <c r="B1079" s="15">
        <v>-1.5198409E-2</v>
      </c>
      <c r="C1079" s="15">
        <v>1.5198409E-2</v>
      </c>
    </row>
    <row r="1080" spans="1:3" ht="15" hidden="1" customHeight="1" x14ac:dyDescent="0.25">
      <c r="A1080" s="15" t="s">
        <v>44</v>
      </c>
      <c r="B1080" s="15">
        <v>1.51238009E-2</v>
      </c>
      <c r="C1080" s="15">
        <v>1.51238009E-2</v>
      </c>
    </row>
    <row r="1081" spans="1:3" ht="15" hidden="1" customHeight="1" x14ac:dyDescent="0.25">
      <c r="A1081" s="15" t="s">
        <v>394</v>
      </c>
      <c r="B1081" s="15">
        <v>1.5079331499999999E-2</v>
      </c>
      <c r="C1081" s="15">
        <v>1.5079331499999999E-2</v>
      </c>
    </row>
    <row r="1082" spans="1:3" ht="15" hidden="1" customHeight="1" x14ac:dyDescent="0.25">
      <c r="A1082" t="s">
        <v>2130</v>
      </c>
      <c r="B1082">
        <v>1.50190922E-2</v>
      </c>
      <c r="C1082" s="15">
        <v>1.50190922E-2</v>
      </c>
    </row>
    <row r="1083" spans="1:3" ht="15" hidden="1" customHeight="1" x14ac:dyDescent="0.25">
      <c r="A1083" s="15" t="s">
        <v>537</v>
      </c>
      <c r="B1083" s="15">
        <v>1.50145461E-2</v>
      </c>
      <c r="C1083" s="15">
        <v>1.50145461E-2</v>
      </c>
    </row>
    <row r="1084" spans="1:3" ht="15" hidden="1" customHeight="1" x14ac:dyDescent="0.25">
      <c r="A1084" s="15" t="s">
        <v>718</v>
      </c>
      <c r="B1084" s="15">
        <v>1.4998653799999999E-2</v>
      </c>
      <c r="C1084" s="15">
        <v>1.4998653799999999E-2</v>
      </c>
    </row>
    <row r="1085" spans="1:3" ht="15" hidden="1" customHeight="1" x14ac:dyDescent="0.25">
      <c r="A1085" s="15" t="s">
        <v>790</v>
      </c>
      <c r="B1085" s="15">
        <v>1.4998653799999999E-2</v>
      </c>
      <c r="C1085" s="15">
        <v>1.4998653799999999E-2</v>
      </c>
    </row>
    <row r="1086" spans="1:3" ht="15" hidden="1" customHeight="1" x14ac:dyDescent="0.25">
      <c r="A1086" s="15" t="s">
        <v>680</v>
      </c>
      <c r="B1086" s="15">
        <v>1.49607192E-2</v>
      </c>
      <c r="C1086" s="15">
        <v>1.49607192E-2</v>
      </c>
    </row>
    <row r="1087" spans="1:3" ht="15" hidden="1" customHeight="1" x14ac:dyDescent="0.25">
      <c r="A1087" s="15" t="s">
        <v>144</v>
      </c>
      <c r="B1087" s="15">
        <v>1.4764661199999999E-2</v>
      </c>
      <c r="C1087" s="15">
        <v>1.4764661199999999E-2</v>
      </c>
    </row>
    <row r="1088" spans="1:3" ht="15" hidden="1" customHeight="1" x14ac:dyDescent="0.25">
      <c r="A1088" s="15" t="s">
        <v>337</v>
      </c>
      <c r="B1088" s="15">
        <v>1.4764661199999999E-2</v>
      </c>
      <c r="C1088" s="15">
        <v>1.4764661199999999E-2</v>
      </c>
    </row>
    <row r="1089" spans="1:3" ht="15" hidden="1" customHeight="1" x14ac:dyDescent="0.25">
      <c r="A1089" s="15" t="s">
        <v>278</v>
      </c>
      <c r="B1089" s="15">
        <v>1.4689197100000001E-2</v>
      </c>
      <c r="C1089" s="15">
        <v>1.4689197100000001E-2</v>
      </c>
    </row>
    <row r="1090" spans="1:3" ht="15" hidden="1" customHeight="1" x14ac:dyDescent="0.25">
      <c r="A1090" t="s">
        <v>2120</v>
      </c>
      <c r="B1090">
        <v>1.4683052199999999E-2</v>
      </c>
      <c r="C1090" s="15">
        <v>1.4683052199999999E-2</v>
      </c>
    </row>
    <row r="1091" spans="1:3" ht="15" hidden="1" customHeight="1" x14ac:dyDescent="0.25">
      <c r="A1091" t="s">
        <v>1635</v>
      </c>
      <c r="B1091">
        <v>1.4507337E-2</v>
      </c>
      <c r="C1091" s="15">
        <v>1.4507337E-2</v>
      </c>
    </row>
    <row r="1092" spans="1:3" ht="15" hidden="1" customHeight="1" x14ac:dyDescent="0.25">
      <c r="A1092" t="s">
        <v>1397</v>
      </c>
      <c r="B1092">
        <v>-1.4395118E-2</v>
      </c>
      <c r="C1092" s="15">
        <v>1.4395118E-2</v>
      </c>
    </row>
    <row r="1093" spans="1:3" ht="15" hidden="1" customHeight="1" x14ac:dyDescent="0.25">
      <c r="A1093" t="s">
        <v>1482</v>
      </c>
      <c r="B1093">
        <v>-1.4326547E-2</v>
      </c>
      <c r="C1093" s="15">
        <v>1.4326547E-2</v>
      </c>
    </row>
    <row r="1094" spans="1:3" ht="15" hidden="1" customHeight="1" x14ac:dyDescent="0.25">
      <c r="A1094" s="15" t="s">
        <v>573</v>
      </c>
      <c r="B1094" s="15">
        <v>1.42146901E-2</v>
      </c>
      <c r="C1094" s="15">
        <v>1.42146901E-2</v>
      </c>
    </row>
    <row r="1095" spans="1:3" ht="15" hidden="1" customHeight="1" x14ac:dyDescent="0.25">
      <c r="A1095" s="15" t="s">
        <v>955</v>
      </c>
      <c r="B1095" s="15">
        <v>1.4147337100000001E-2</v>
      </c>
      <c r="C1095" s="15">
        <v>1.4147337100000001E-2</v>
      </c>
    </row>
    <row r="1096" spans="1:3" ht="15" hidden="1" customHeight="1" x14ac:dyDescent="0.25">
      <c r="A1096" s="15" t="s">
        <v>15</v>
      </c>
      <c r="B1096" s="15">
        <v>1.40638302E-2</v>
      </c>
      <c r="C1096" s="15">
        <v>1.40638302E-2</v>
      </c>
    </row>
    <row r="1097" spans="1:3" ht="15" hidden="1" customHeight="1" x14ac:dyDescent="0.25">
      <c r="A1097" s="15" t="s">
        <v>17</v>
      </c>
      <c r="B1097" s="15">
        <v>1.40638302E-2</v>
      </c>
      <c r="C1097" s="15">
        <v>1.40638302E-2</v>
      </c>
    </row>
    <row r="1098" spans="1:3" ht="15" hidden="1" customHeight="1" x14ac:dyDescent="0.25">
      <c r="A1098" s="15" t="s">
        <v>676</v>
      </c>
      <c r="B1098" s="15">
        <v>1.40638302E-2</v>
      </c>
      <c r="C1098" s="15">
        <v>1.40638302E-2</v>
      </c>
    </row>
    <row r="1099" spans="1:3" ht="15" hidden="1" customHeight="1" x14ac:dyDescent="0.25">
      <c r="A1099" t="s">
        <v>2189</v>
      </c>
      <c r="B1099">
        <v>1.4062553199999999E-2</v>
      </c>
      <c r="C1099" s="15">
        <v>1.4062553199999999E-2</v>
      </c>
    </row>
    <row r="1100" spans="1:3" ht="15" hidden="1" customHeight="1" x14ac:dyDescent="0.25">
      <c r="A1100" s="15" t="s">
        <v>835</v>
      </c>
      <c r="B1100" s="15">
        <v>1.3888125499999999E-2</v>
      </c>
      <c r="C1100" s="15">
        <v>1.3888125499999999E-2</v>
      </c>
    </row>
    <row r="1101" spans="1:3" ht="15" hidden="1" customHeight="1" x14ac:dyDescent="0.25">
      <c r="A1101" s="15" t="s">
        <v>836</v>
      </c>
      <c r="B1101" s="15">
        <v>1.38370017E-2</v>
      </c>
      <c r="C1101" s="15">
        <v>1.38370017E-2</v>
      </c>
    </row>
    <row r="1102" spans="1:3" ht="15" hidden="1" customHeight="1" x14ac:dyDescent="0.25">
      <c r="A1102" s="15" t="s">
        <v>834</v>
      </c>
      <c r="B1102" s="15">
        <v>1.37657744E-2</v>
      </c>
      <c r="C1102" s="15">
        <v>1.37657744E-2</v>
      </c>
    </row>
    <row r="1103" spans="1:3" ht="15" hidden="1" customHeight="1" x14ac:dyDescent="0.25">
      <c r="A1103" t="s">
        <v>2190</v>
      </c>
      <c r="B1103">
        <v>1.3723030000000001E-2</v>
      </c>
      <c r="C1103" s="15">
        <v>1.3723030000000001E-2</v>
      </c>
    </row>
    <row r="1104" spans="1:3" ht="15" hidden="1" customHeight="1" x14ac:dyDescent="0.25">
      <c r="A1104" s="15" t="s">
        <v>563</v>
      </c>
      <c r="B1104" s="15">
        <v>-1.3685391999999999E-2</v>
      </c>
      <c r="C1104" s="15">
        <v>1.3685391999999999E-2</v>
      </c>
    </row>
    <row r="1105" spans="1:3" ht="15" hidden="1" customHeight="1" x14ac:dyDescent="0.25">
      <c r="A1105" s="15" t="s">
        <v>907</v>
      </c>
      <c r="B1105" s="15">
        <v>1.3675609700000001E-2</v>
      </c>
      <c r="C1105" s="15">
        <v>1.3675609700000001E-2</v>
      </c>
    </row>
    <row r="1106" spans="1:3" ht="15" hidden="1" customHeight="1" x14ac:dyDescent="0.25">
      <c r="A1106" s="15" t="s">
        <v>1195</v>
      </c>
      <c r="B1106" s="15">
        <v>1.365005E-2</v>
      </c>
      <c r="C1106" s="15">
        <v>1.365005E-2</v>
      </c>
    </row>
    <row r="1107" spans="1:3" ht="15" hidden="1" customHeight="1" x14ac:dyDescent="0.25">
      <c r="A1107" s="15" t="s">
        <v>1020</v>
      </c>
      <c r="B1107" s="15">
        <v>-1.3239535E-2</v>
      </c>
      <c r="C1107" s="15">
        <v>1.3239535E-2</v>
      </c>
    </row>
    <row r="1108" spans="1:3" ht="15" hidden="1" customHeight="1" x14ac:dyDescent="0.25">
      <c r="A1108" t="s">
        <v>1779</v>
      </c>
      <c r="B1108">
        <v>1.32136296E-2</v>
      </c>
      <c r="C1108" s="15">
        <v>1.32136296E-2</v>
      </c>
    </row>
    <row r="1109" spans="1:3" ht="15" hidden="1" customHeight="1" x14ac:dyDescent="0.25">
      <c r="A1109" s="15" t="s">
        <v>954</v>
      </c>
      <c r="B1109" s="15">
        <v>1.3199772199999999E-2</v>
      </c>
      <c r="C1109" s="15">
        <v>1.3199772199999999E-2</v>
      </c>
    </row>
    <row r="1110" spans="1:3" ht="15" hidden="1" customHeight="1" x14ac:dyDescent="0.25">
      <c r="A1110" s="15" t="s">
        <v>956</v>
      </c>
      <c r="B1110" s="15">
        <v>1.31914098E-2</v>
      </c>
      <c r="C1110" s="15">
        <v>1.31914098E-2</v>
      </c>
    </row>
    <row r="1111" spans="1:3" ht="15" hidden="1" customHeight="1" x14ac:dyDescent="0.25">
      <c r="A1111" t="s">
        <v>1389</v>
      </c>
      <c r="B1111">
        <v>-1.3176950999999999E-2</v>
      </c>
      <c r="C1111" s="15">
        <v>1.3176950999999999E-2</v>
      </c>
    </row>
    <row r="1112" spans="1:3" ht="15" hidden="1" customHeight="1" x14ac:dyDescent="0.25">
      <c r="A1112" s="15" t="s">
        <v>1031</v>
      </c>
      <c r="B1112" s="15">
        <v>1.3101108300000001E-2</v>
      </c>
      <c r="C1112" s="15">
        <v>1.3101108300000001E-2</v>
      </c>
    </row>
    <row r="1113" spans="1:3" ht="15" hidden="1" customHeight="1" x14ac:dyDescent="0.25">
      <c r="A1113" s="15" t="s">
        <v>951</v>
      </c>
      <c r="B1113" s="15">
        <v>1.29319958E-2</v>
      </c>
      <c r="C1113" s="15">
        <v>1.29319958E-2</v>
      </c>
    </row>
    <row r="1114" spans="1:3" ht="15" hidden="1" customHeight="1" x14ac:dyDescent="0.25">
      <c r="A1114" s="15" t="s">
        <v>830</v>
      </c>
      <c r="B1114" s="15">
        <v>1.2777729999999999E-2</v>
      </c>
      <c r="C1114" s="15">
        <v>1.2777729999999999E-2</v>
      </c>
    </row>
    <row r="1115" spans="1:3" ht="15" hidden="1" customHeight="1" x14ac:dyDescent="0.25">
      <c r="A1115" s="15" t="s">
        <v>832</v>
      </c>
      <c r="B1115" s="15">
        <v>1.27774384E-2</v>
      </c>
      <c r="C1115" s="15">
        <v>1.27774384E-2</v>
      </c>
    </row>
    <row r="1116" spans="1:3" ht="15" hidden="1" customHeight="1" x14ac:dyDescent="0.25">
      <c r="A1116" s="15" t="s">
        <v>531</v>
      </c>
      <c r="B1116" s="15">
        <v>1.2759925300000001E-2</v>
      </c>
      <c r="C1116" s="15">
        <v>1.2759925300000001E-2</v>
      </c>
    </row>
    <row r="1117" spans="1:3" ht="15" hidden="1" customHeight="1" x14ac:dyDescent="0.25">
      <c r="A1117" s="15" t="s">
        <v>196</v>
      </c>
      <c r="B1117" s="15">
        <v>1.27239356E-2</v>
      </c>
      <c r="C1117" s="15">
        <v>1.27239356E-2</v>
      </c>
    </row>
    <row r="1118" spans="1:3" ht="15" hidden="1" customHeight="1" x14ac:dyDescent="0.25">
      <c r="A1118" s="15" t="s">
        <v>536</v>
      </c>
      <c r="B1118" s="15">
        <v>1.27040761E-2</v>
      </c>
      <c r="C1118" s="15">
        <v>1.27040761E-2</v>
      </c>
    </row>
    <row r="1119" spans="1:3" ht="15" hidden="1" customHeight="1" x14ac:dyDescent="0.25">
      <c r="A1119" t="s">
        <v>2050</v>
      </c>
      <c r="B1119">
        <v>1.26723896E-2</v>
      </c>
      <c r="C1119" s="15">
        <v>1.26723896E-2</v>
      </c>
    </row>
    <row r="1120" spans="1:3" ht="15" hidden="1" customHeight="1" x14ac:dyDescent="0.25">
      <c r="A1120" t="s">
        <v>2119</v>
      </c>
      <c r="B1120">
        <v>1.26168598E-2</v>
      </c>
      <c r="C1120" s="15">
        <v>1.26168598E-2</v>
      </c>
    </row>
    <row r="1121" spans="1:3" ht="15" hidden="1" customHeight="1" x14ac:dyDescent="0.25">
      <c r="A1121" t="s">
        <v>2131</v>
      </c>
      <c r="B1121">
        <v>1.25689572E-2</v>
      </c>
      <c r="C1121" s="15">
        <v>1.25689572E-2</v>
      </c>
    </row>
    <row r="1122" spans="1:3" ht="15" hidden="1" customHeight="1" x14ac:dyDescent="0.25">
      <c r="A1122" t="s">
        <v>1370</v>
      </c>
      <c r="B1122">
        <v>-1.2499018000000001E-2</v>
      </c>
      <c r="C1122" s="15">
        <v>1.2499018000000001E-2</v>
      </c>
    </row>
    <row r="1123" spans="1:3" ht="15" hidden="1" customHeight="1" x14ac:dyDescent="0.25">
      <c r="A1123" s="15" t="s">
        <v>579</v>
      </c>
      <c r="B1123" s="15">
        <v>1.2443958600000001E-2</v>
      </c>
      <c r="C1123" s="15">
        <v>1.2443958600000001E-2</v>
      </c>
    </row>
    <row r="1124" spans="1:3" ht="15" hidden="1" customHeight="1" x14ac:dyDescent="0.25">
      <c r="A1124" s="15" t="s">
        <v>1019</v>
      </c>
      <c r="B1124" s="15">
        <v>-1.2418161E-2</v>
      </c>
      <c r="C1124" s="15">
        <v>1.2418161E-2</v>
      </c>
    </row>
    <row r="1125" spans="1:3" ht="15" hidden="1" customHeight="1" x14ac:dyDescent="0.25">
      <c r="A1125" s="15" t="s">
        <v>950</v>
      </c>
      <c r="B1125" s="15">
        <v>1.23478144E-2</v>
      </c>
      <c r="C1125" s="15">
        <v>1.23478144E-2</v>
      </c>
    </row>
    <row r="1126" spans="1:3" ht="15" hidden="1" customHeight="1" x14ac:dyDescent="0.25">
      <c r="A1126" s="15" t="s">
        <v>952</v>
      </c>
      <c r="B1126" s="15">
        <v>1.2347701799999999E-2</v>
      </c>
      <c r="C1126" s="15">
        <v>1.2347701799999999E-2</v>
      </c>
    </row>
    <row r="1127" spans="1:3" ht="15" hidden="1" customHeight="1" x14ac:dyDescent="0.25">
      <c r="A1127" s="15" t="s">
        <v>34</v>
      </c>
      <c r="B1127" s="15">
        <v>-1.2294675999999999E-2</v>
      </c>
      <c r="C1127" s="15">
        <v>1.2294675999999999E-2</v>
      </c>
    </row>
    <row r="1128" spans="1:3" ht="15" hidden="1" customHeight="1" x14ac:dyDescent="0.25">
      <c r="A1128" t="s">
        <v>2051</v>
      </c>
      <c r="B1128">
        <v>1.22353976E-2</v>
      </c>
      <c r="C1128" s="15">
        <v>1.22353976E-2</v>
      </c>
    </row>
    <row r="1129" spans="1:3" ht="15" hidden="1" customHeight="1" x14ac:dyDescent="0.25">
      <c r="A1129" s="15" t="s">
        <v>724</v>
      </c>
      <c r="B1129" s="15">
        <v>1.22211977E-2</v>
      </c>
      <c r="C1129" s="15">
        <v>1.22211977E-2</v>
      </c>
    </row>
    <row r="1130" spans="1:3" ht="15" hidden="1" customHeight="1" x14ac:dyDescent="0.25">
      <c r="A1130" s="15" t="s">
        <v>796</v>
      </c>
      <c r="B1130" s="15">
        <v>1.22211977E-2</v>
      </c>
      <c r="C1130" s="15">
        <v>1.22211977E-2</v>
      </c>
    </row>
    <row r="1131" spans="1:3" ht="15" hidden="1" customHeight="1" x14ac:dyDescent="0.25">
      <c r="A1131" t="s">
        <v>1396</v>
      </c>
      <c r="B1131">
        <v>-1.2134393E-2</v>
      </c>
      <c r="C1131" s="15">
        <v>1.2134393E-2</v>
      </c>
    </row>
    <row r="1132" spans="1:3" ht="15" hidden="1" customHeight="1" x14ac:dyDescent="0.25">
      <c r="A1132" s="15" t="s">
        <v>530</v>
      </c>
      <c r="B1132" s="15">
        <v>1.20470812E-2</v>
      </c>
      <c r="C1132" s="15">
        <v>1.20470812E-2</v>
      </c>
    </row>
    <row r="1133" spans="1:3" ht="15" hidden="1" customHeight="1" x14ac:dyDescent="0.25">
      <c r="A1133" s="15" t="s">
        <v>1011</v>
      </c>
      <c r="B1133" s="15">
        <v>1.1968449900000001E-2</v>
      </c>
      <c r="C1133" s="15">
        <v>1.1968449900000001E-2</v>
      </c>
    </row>
    <row r="1134" spans="1:3" ht="15" hidden="1" customHeight="1" x14ac:dyDescent="0.25">
      <c r="A1134" s="15" t="s">
        <v>381</v>
      </c>
      <c r="B1134" s="15">
        <v>1.19033643E-2</v>
      </c>
      <c r="C1134" s="15">
        <v>1.19033643E-2</v>
      </c>
    </row>
    <row r="1135" spans="1:3" ht="15" hidden="1" customHeight="1" x14ac:dyDescent="0.25">
      <c r="A1135" s="15" t="s">
        <v>903</v>
      </c>
      <c r="B1135" s="15">
        <v>1.1879138500000001E-2</v>
      </c>
      <c r="C1135" s="15">
        <v>1.1879138500000001E-2</v>
      </c>
    </row>
    <row r="1136" spans="1:3" ht="15" hidden="1" customHeight="1" x14ac:dyDescent="0.25">
      <c r="A1136" s="15" t="s">
        <v>945</v>
      </c>
      <c r="B1136" s="15">
        <v>1.1782699299999999E-2</v>
      </c>
      <c r="C1136" s="15">
        <v>1.1782699299999999E-2</v>
      </c>
    </row>
    <row r="1137" spans="1:3" ht="15" hidden="1" customHeight="1" x14ac:dyDescent="0.25">
      <c r="A1137" t="s">
        <v>1991</v>
      </c>
      <c r="B1137">
        <v>1.17241346E-2</v>
      </c>
      <c r="C1137" s="15">
        <v>1.17241346E-2</v>
      </c>
    </row>
    <row r="1138" spans="1:3" ht="15" hidden="1" customHeight="1" x14ac:dyDescent="0.25">
      <c r="A1138" s="15" t="s">
        <v>831</v>
      </c>
      <c r="B1138" s="15">
        <v>1.16887847E-2</v>
      </c>
      <c r="C1138" s="15">
        <v>1.16887847E-2</v>
      </c>
    </row>
    <row r="1139" spans="1:3" ht="15" hidden="1" customHeight="1" x14ac:dyDescent="0.25">
      <c r="A1139" t="s">
        <v>1496</v>
      </c>
      <c r="B1139">
        <v>1.1653535099999999E-2</v>
      </c>
      <c r="C1139" s="15">
        <v>1.1653535099999999E-2</v>
      </c>
    </row>
    <row r="1140" spans="1:3" ht="15" hidden="1" customHeight="1" x14ac:dyDescent="0.25">
      <c r="A1140" t="s">
        <v>1423</v>
      </c>
      <c r="B1140">
        <v>1.16172872E-2</v>
      </c>
      <c r="C1140" s="15">
        <v>1.16172872E-2</v>
      </c>
    </row>
    <row r="1141" spans="1:3" ht="15" hidden="1" customHeight="1" x14ac:dyDescent="0.25">
      <c r="A1141" t="s">
        <v>2115</v>
      </c>
      <c r="B1141">
        <v>1.1590801899999999E-2</v>
      </c>
      <c r="C1141" s="15">
        <v>1.1590801899999999E-2</v>
      </c>
    </row>
    <row r="1142" spans="1:3" ht="15" hidden="1" customHeight="1" x14ac:dyDescent="0.25">
      <c r="A1142" s="15" t="s">
        <v>27</v>
      </c>
      <c r="B1142" s="15">
        <v>1.1538970500000001E-2</v>
      </c>
      <c r="C1142" s="15">
        <v>1.1538970500000001E-2</v>
      </c>
    </row>
    <row r="1143" spans="1:3" ht="15" hidden="1" customHeight="1" x14ac:dyDescent="0.25">
      <c r="A1143" t="s">
        <v>1630</v>
      </c>
      <c r="B1143">
        <v>1.15155924E-2</v>
      </c>
      <c r="C1143" s="15">
        <v>1.15155924E-2</v>
      </c>
    </row>
    <row r="1144" spans="1:3" ht="15" hidden="1" customHeight="1" x14ac:dyDescent="0.25">
      <c r="A1144" t="s">
        <v>1781</v>
      </c>
      <c r="B1144">
        <v>1.1354296200000001E-2</v>
      </c>
      <c r="C1144" s="15">
        <v>1.1354296200000001E-2</v>
      </c>
    </row>
    <row r="1145" spans="1:3" ht="15" hidden="1" customHeight="1" x14ac:dyDescent="0.25">
      <c r="A1145" t="s">
        <v>2116</v>
      </c>
      <c r="B1145">
        <v>1.12362989E-2</v>
      </c>
      <c r="C1145" s="15">
        <v>1.12362989E-2</v>
      </c>
    </row>
    <row r="1146" spans="1:3" ht="15" hidden="1" customHeight="1" x14ac:dyDescent="0.25">
      <c r="A1146" s="15" t="s">
        <v>1029</v>
      </c>
      <c r="B1146" s="15">
        <v>1.12239052E-2</v>
      </c>
      <c r="C1146" s="15">
        <v>1.12239052E-2</v>
      </c>
    </row>
    <row r="1147" spans="1:3" ht="15" hidden="1" customHeight="1" x14ac:dyDescent="0.25">
      <c r="A1147" s="15" t="s">
        <v>206</v>
      </c>
      <c r="B1147" s="15">
        <v>1.11916724E-2</v>
      </c>
      <c r="C1147" s="15">
        <v>1.11916724E-2</v>
      </c>
    </row>
    <row r="1148" spans="1:3" ht="15" hidden="1" customHeight="1" x14ac:dyDescent="0.25">
      <c r="A1148" t="s">
        <v>1743</v>
      </c>
      <c r="B1148">
        <v>-1.1164937E-2</v>
      </c>
      <c r="C1148" s="15">
        <v>1.1164937E-2</v>
      </c>
    </row>
    <row r="1149" spans="1:3" ht="15" hidden="1" customHeight="1" x14ac:dyDescent="0.25">
      <c r="A1149" s="15" t="s">
        <v>35</v>
      </c>
      <c r="B1149" s="15">
        <v>1.11575918E-2</v>
      </c>
      <c r="C1149" s="15">
        <v>1.11575918E-2</v>
      </c>
    </row>
    <row r="1150" spans="1:3" ht="15" hidden="1" customHeight="1" x14ac:dyDescent="0.25">
      <c r="A1150" t="s">
        <v>1912</v>
      </c>
      <c r="B1150">
        <v>1.11293999E-2</v>
      </c>
      <c r="C1150" s="15">
        <v>1.11293999E-2</v>
      </c>
    </row>
    <row r="1151" spans="1:3" ht="15" hidden="1" customHeight="1" x14ac:dyDescent="0.25">
      <c r="A1151" t="s">
        <v>1631</v>
      </c>
      <c r="B1151">
        <v>1.11142523E-2</v>
      </c>
      <c r="C1151" s="15">
        <v>1.11142523E-2</v>
      </c>
    </row>
    <row r="1152" spans="1:3" ht="15" hidden="1" customHeight="1" x14ac:dyDescent="0.25">
      <c r="A1152" t="s">
        <v>1879</v>
      </c>
      <c r="B1152">
        <v>1.1110505499999999E-2</v>
      </c>
      <c r="C1152" s="15">
        <v>1.1110505499999999E-2</v>
      </c>
    </row>
    <row r="1153" spans="1:3" ht="15" hidden="1" customHeight="1" x14ac:dyDescent="0.25">
      <c r="A1153" s="15" t="s">
        <v>679</v>
      </c>
      <c r="B1153" s="15">
        <v>1.1057218799999999E-2</v>
      </c>
      <c r="C1153" s="15">
        <v>1.1057218799999999E-2</v>
      </c>
    </row>
    <row r="1154" spans="1:3" ht="15" hidden="1" customHeight="1" x14ac:dyDescent="0.25">
      <c r="A1154" s="15" t="s">
        <v>1030</v>
      </c>
      <c r="B1154" s="15">
        <v>1.09665214E-2</v>
      </c>
      <c r="C1154" s="15">
        <v>1.09665214E-2</v>
      </c>
    </row>
    <row r="1155" spans="1:3" ht="15" hidden="1" customHeight="1" x14ac:dyDescent="0.25">
      <c r="A1155" t="s">
        <v>1778</v>
      </c>
      <c r="B1155">
        <v>1.0921967100000001E-2</v>
      </c>
      <c r="C1155" s="15">
        <v>1.0921967100000001E-2</v>
      </c>
    </row>
    <row r="1156" spans="1:3" ht="15" hidden="1" customHeight="1" x14ac:dyDescent="0.25">
      <c r="A1156" s="15" t="s">
        <v>906</v>
      </c>
      <c r="B1156" s="15">
        <v>1.09028744E-2</v>
      </c>
      <c r="C1156" s="15">
        <v>1.09028744E-2</v>
      </c>
    </row>
    <row r="1157" spans="1:3" ht="15" hidden="1" customHeight="1" x14ac:dyDescent="0.25">
      <c r="A1157" s="15" t="s">
        <v>908</v>
      </c>
      <c r="B1157" s="15">
        <v>1.08901515E-2</v>
      </c>
      <c r="C1157" s="15">
        <v>1.08901515E-2</v>
      </c>
    </row>
    <row r="1158" spans="1:3" ht="15" hidden="1" customHeight="1" x14ac:dyDescent="0.25">
      <c r="A1158" t="s">
        <v>1439</v>
      </c>
      <c r="B1158">
        <v>-1.0860175E-2</v>
      </c>
      <c r="C1158" s="15">
        <v>1.0860175E-2</v>
      </c>
    </row>
    <row r="1159" spans="1:3" ht="15" hidden="1" customHeight="1" x14ac:dyDescent="0.25">
      <c r="A1159" s="15" t="s">
        <v>902</v>
      </c>
      <c r="B1159" s="15">
        <v>1.08293921E-2</v>
      </c>
      <c r="C1159" s="15">
        <v>1.08293921E-2</v>
      </c>
    </row>
    <row r="1160" spans="1:3" ht="15" hidden="1" customHeight="1" x14ac:dyDescent="0.25">
      <c r="A1160" s="15" t="s">
        <v>904</v>
      </c>
      <c r="B1160" s="15">
        <v>1.08288981E-2</v>
      </c>
      <c r="C1160" s="15">
        <v>1.08288981E-2</v>
      </c>
    </row>
    <row r="1161" spans="1:3" ht="15" hidden="1" customHeight="1" x14ac:dyDescent="0.25">
      <c r="A1161" t="s">
        <v>1977</v>
      </c>
      <c r="B1161">
        <v>1.08266057E-2</v>
      </c>
      <c r="C1161" s="15">
        <v>1.08266057E-2</v>
      </c>
    </row>
    <row r="1162" spans="1:3" ht="15" hidden="1" customHeight="1" x14ac:dyDescent="0.25">
      <c r="A1162" s="15" t="s">
        <v>953</v>
      </c>
      <c r="B1162" s="15">
        <v>1.0808692599999999E-2</v>
      </c>
      <c r="C1162" s="15">
        <v>1.0808692599999999E-2</v>
      </c>
    </row>
    <row r="1163" spans="1:3" ht="15" hidden="1" customHeight="1" x14ac:dyDescent="0.25">
      <c r="A1163" s="15" t="s">
        <v>833</v>
      </c>
      <c r="B1163" s="15">
        <v>1.0652848600000001E-2</v>
      </c>
      <c r="C1163" s="15">
        <v>1.0652848600000001E-2</v>
      </c>
    </row>
    <row r="1164" spans="1:3" ht="15" hidden="1" customHeight="1" x14ac:dyDescent="0.25">
      <c r="A1164" s="15" t="s">
        <v>578</v>
      </c>
      <c r="B1164" s="15">
        <v>1.0609701399999999E-2</v>
      </c>
      <c r="C1164" s="15">
        <v>1.0609701399999999E-2</v>
      </c>
    </row>
    <row r="1165" spans="1:3" ht="15" hidden="1" customHeight="1" x14ac:dyDescent="0.25">
      <c r="A1165" t="s">
        <v>1751</v>
      </c>
      <c r="B1165">
        <v>1.0526339799999999E-2</v>
      </c>
      <c r="C1165" s="15">
        <v>1.0526339799999999E-2</v>
      </c>
    </row>
    <row r="1166" spans="1:3" ht="15" hidden="1" customHeight="1" x14ac:dyDescent="0.25">
      <c r="A1166" t="s">
        <v>1880</v>
      </c>
      <c r="B1166">
        <v>1.05109096E-2</v>
      </c>
      <c r="C1166" s="15">
        <v>1.05109096E-2</v>
      </c>
    </row>
    <row r="1167" spans="1:3" ht="15" hidden="1" customHeight="1" x14ac:dyDescent="0.25">
      <c r="A1167" s="15" t="s">
        <v>957</v>
      </c>
      <c r="B1167" s="15">
        <v>1.04975125E-2</v>
      </c>
      <c r="C1167" s="15">
        <v>1.04975125E-2</v>
      </c>
    </row>
    <row r="1168" spans="1:3" ht="15" hidden="1" customHeight="1" x14ac:dyDescent="0.25">
      <c r="A1168" s="15" t="s">
        <v>533</v>
      </c>
      <c r="B1168" s="15">
        <v>1.0468498200000001E-2</v>
      </c>
      <c r="C1168" s="15">
        <v>1.0468498200000001E-2</v>
      </c>
    </row>
    <row r="1169" spans="1:3" ht="15" hidden="1" customHeight="1" x14ac:dyDescent="0.25">
      <c r="A1169" t="s">
        <v>1913</v>
      </c>
      <c r="B1169">
        <v>1.04564958E-2</v>
      </c>
      <c r="C1169" s="15">
        <v>1.04564958E-2</v>
      </c>
    </row>
    <row r="1170" spans="1:3" ht="15" hidden="1" customHeight="1" x14ac:dyDescent="0.25">
      <c r="A1170" t="s">
        <v>1978</v>
      </c>
      <c r="B1170">
        <v>1.0443093000000001E-2</v>
      </c>
      <c r="C1170" s="15">
        <v>1.0443093000000001E-2</v>
      </c>
    </row>
    <row r="1171" spans="1:3" ht="15" hidden="1" customHeight="1" x14ac:dyDescent="0.25">
      <c r="A1171" s="15" t="s">
        <v>698</v>
      </c>
      <c r="B1171" s="15">
        <v>1.03306862E-2</v>
      </c>
      <c r="C1171" s="15">
        <v>1.03306862E-2</v>
      </c>
    </row>
    <row r="1172" spans="1:3" ht="15" hidden="1" customHeight="1" x14ac:dyDescent="0.25">
      <c r="A1172" s="15" t="s">
        <v>782</v>
      </c>
      <c r="B1172" s="15">
        <v>1.03306862E-2</v>
      </c>
      <c r="C1172" s="15">
        <v>1.03306862E-2</v>
      </c>
    </row>
    <row r="1173" spans="1:3" ht="15" hidden="1" customHeight="1" x14ac:dyDescent="0.25">
      <c r="A1173" s="15" t="s">
        <v>534</v>
      </c>
      <c r="B1173" s="15">
        <v>1.0261552E-2</v>
      </c>
      <c r="C1173" s="15">
        <v>1.0261552E-2</v>
      </c>
    </row>
    <row r="1174" spans="1:3" ht="15" hidden="1" customHeight="1" x14ac:dyDescent="0.25">
      <c r="A1174" t="s">
        <v>1742</v>
      </c>
      <c r="B1174">
        <v>-1.0247922E-2</v>
      </c>
      <c r="C1174" s="15">
        <v>1.0247922E-2</v>
      </c>
    </row>
    <row r="1175" spans="1:3" ht="15" hidden="1" customHeight="1" x14ac:dyDescent="0.25">
      <c r="A1175" t="s">
        <v>1753</v>
      </c>
      <c r="B1175">
        <v>1.0230926899999999E-2</v>
      </c>
      <c r="C1175" s="15">
        <v>1.0230926899999999E-2</v>
      </c>
    </row>
    <row r="1176" spans="1:3" ht="15" hidden="1" customHeight="1" x14ac:dyDescent="0.25">
      <c r="A1176" t="s">
        <v>1490</v>
      </c>
      <c r="B1176">
        <v>1.01625022E-2</v>
      </c>
      <c r="C1176" s="15">
        <v>1.01625022E-2</v>
      </c>
    </row>
    <row r="1177" spans="1:3" ht="15" hidden="1" customHeight="1" x14ac:dyDescent="0.25">
      <c r="A1177" t="s">
        <v>1750</v>
      </c>
      <c r="B1177">
        <v>1.0143615999999999E-2</v>
      </c>
      <c r="C1177" s="15">
        <v>1.0143615999999999E-2</v>
      </c>
    </row>
    <row r="1178" spans="1:3" ht="15" hidden="1" customHeight="1" x14ac:dyDescent="0.25">
      <c r="A1178" s="15" t="s">
        <v>1209</v>
      </c>
      <c r="B1178" s="15">
        <v>1.0103958600000001E-2</v>
      </c>
      <c r="C1178" s="15">
        <v>1.0103958600000001E-2</v>
      </c>
    </row>
    <row r="1179" spans="1:3" ht="15" hidden="1" customHeight="1" x14ac:dyDescent="0.25">
      <c r="A1179" s="15" t="s">
        <v>1012</v>
      </c>
      <c r="B1179" s="15">
        <v>1.00548667E-2</v>
      </c>
      <c r="C1179" s="15">
        <v>1.00548667E-2</v>
      </c>
    </row>
    <row r="1180" spans="1:3" ht="15" hidden="1" customHeight="1" x14ac:dyDescent="0.25">
      <c r="A1180" s="15" t="s">
        <v>325</v>
      </c>
      <c r="B1180" s="15">
        <v>-9.9651189999999997E-3</v>
      </c>
      <c r="C1180" s="15">
        <v>9.9651189999999997E-3</v>
      </c>
    </row>
    <row r="1181" spans="1:3" ht="15" hidden="1" customHeight="1" x14ac:dyDescent="0.25">
      <c r="A1181" t="s">
        <v>2168</v>
      </c>
      <c r="B1181">
        <v>9.8101892999999992E-3</v>
      </c>
      <c r="C1181" s="15">
        <v>9.8101892999999992E-3</v>
      </c>
    </row>
    <row r="1182" spans="1:3" ht="15" hidden="1" customHeight="1" x14ac:dyDescent="0.25">
      <c r="A1182" s="15" t="s">
        <v>905</v>
      </c>
      <c r="B1182" s="15">
        <v>9.8058218999999992E-3</v>
      </c>
      <c r="C1182" s="15">
        <v>9.8058218999999992E-3</v>
      </c>
    </row>
    <row r="1183" spans="1:3" ht="15" hidden="1" customHeight="1" x14ac:dyDescent="0.25">
      <c r="A1183" t="s">
        <v>2029</v>
      </c>
      <c r="B1183">
        <v>9.7918350000000005E-3</v>
      </c>
      <c r="C1183" s="15">
        <v>9.7918350000000005E-3</v>
      </c>
    </row>
    <row r="1184" spans="1:3" ht="15" hidden="1" customHeight="1" x14ac:dyDescent="0.25">
      <c r="A1184" t="s">
        <v>1571</v>
      </c>
      <c r="B1184">
        <v>9.7871789000000004E-3</v>
      </c>
      <c r="C1184" s="15">
        <v>9.7871789000000004E-3</v>
      </c>
    </row>
    <row r="1185" spans="1:3" ht="15" hidden="1" customHeight="1" x14ac:dyDescent="0.25">
      <c r="A1185" t="s">
        <v>1992</v>
      </c>
      <c r="B1185">
        <v>9.7871789000000004E-3</v>
      </c>
      <c r="C1185" s="15">
        <v>9.7871789000000004E-3</v>
      </c>
    </row>
    <row r="1186" spans="1:3" ht="15" hidden="1" customHeight="1" x14ac:dyDescent="0.25">
      <c r="A1186" s="15" t="s">
        <v>191</v>
      </c>
      <c r="B1186" s="15">
        <v>9.7871789000000004E-3</v>
      </c>
      <c r="C1186" s="15">
        <v>9.7871789000000004E-3</v>
      </c>
    </row>
    <row r="1187" spans="1:3" ht="15" hidden="1" customHeight="1" x14ac:dyDescent="0.25">
      <c r="A1187" s="15" t="s">
        <v>21</v>
      </c>
      <c r="B1187" s="15">
        <v>9.7852990000000008E-3</v>
      </c>
      <c r="C1187" s="15">
        <v>9.7852990000000008E-3</v>
      </c>
    </row>
    <row r="1188" spans="1:3" ht="15" hidden="1" customHeight="1" x14ac:dyDescent="0.25">
      <c r="A1188" t="s">
        <v>1558</v>
      </c>
      <c r="B1188">
        <v>9.7769824000000002E-3</v>
      </c>
      <c r="C1188" s="15">
        <v>9.7769824000000002E-3</v>
      </c>
    </row>
    <row r="1189" spans="1:3" ht="15" hidden="1" customHeight="1" x14ac:dyDescent="0.25">
      <c r="A1189" s="15" t="s">
        <v>130</v>
      </c>
      <c r="B1189" s="15">
        <v>9.7769824000000002E-3</v>
      </c>
      <c r="C1189" s="15">
        <v>9.7769824000000002E-3</v>
      </c>
    </row>
    <row r="1190" spans="1:3" ht="15" hidden="1" customHeight="1" x14ac:dyDescent="0.25">
      <c r="A1190" t="s">
        <v>1752</v>
      </c>
      <c r="B1190">
        <v>9.7717644000000006E-3</v>
      </c>
      <c r="C1190" s="15">
        <v>9.7717644000000006E-3</v>
      </c>
    </row>
    <row r="1191" spans="1:3" ht="15" hidden="1" customHeight="1" x14ac:dyDescent="0.25">
      <c r="A1191" t="s">
        <v>1891</v>
      </c>
      <c r="B1191">
        <v>9.6711785000000005E-3</v>
      </c>
      <c r="C1191" s="15">
        <v>9.6711785000000005E-3</v>
      </c>
    </row>
    <row r="1192" spans="1:3" ht="15" hidden="1" customHeight="1" x14ac:dyDescent="0.25">
      <c r="A1192" s="15" t="s">
        <v>599</v>
      </c>
      <c r="B1192" s="15">
        <v>9.6476003999999994E-3</v>
      </c>
      <c r="C1192" s="15">
        <v>9.6476003999999994E-3</v>
      </c>
    </row>
    <row r="1193" spans="1:3" ht="15" hidden="1" customHeight="1" x14ac:dyDescent="0.25">
      <c r="A1193" t="s">
        <v>1495</v>
      </c>
      <c r="B1193">
        <v>9.6262715999999998E-3</v>
      </c>
      <c r="C1193" s="15">
        <v>9.6262715999999998E-3</v>
      </c>
    </row>
    <row r="1194" spans="1:3" ht="15" hidden="1" customHeight="1" x14ac:dyDescent="0.25">
      <c r="A1194" s="15" t="s">
        <v>699</v>
      </c>
      <c r="B1194" s="15">
        <v>9.6141382000000004E-3</v>
      </c>
      <c r="C1194" s="15">
        <v>9.6141382000000004E-3</v>
      </c>
    </row>
    <row r="1195" spans="1:3" ht="15" hidden="1" customHeight="1" x14ac:dyDescent="0.25">
      <c r="A1195" s="15" t="s">
        <v>783</v>
      </c>
      <c r="B1195" s="15">
        <v>9.6141382000000004E-3</v>
      </c>
      <c r="C1195" s="15">
        <v>9.6141382000000004E-3</v>
      </c>
    </row>
    <row r="1196" spans="1:3" ht="15" hidden="1" customHeight="1" x14ac:dyDescent="0.25">
      <c r="A1196" t="s">
        <v>1557</v>
      </c>
      <c r="B1196">
        <v>9.5903606000000002E-3</v>
      </c>
      <c r="C1196" s="15">
        <v>9.5903606000000002E-3</v>
      </c>
    </row>
    <row r="1197" spans="1:3" ht="15" hidden="1" customHeight="1" x14ac:dyDescent="0.25">
      <c r="A1197" s="15" t="s">
        <v>87</v>
      </c>
      <c r="B1197" s="15">
        <v>9.5903606000000002E-3</v>
      </c>
      <c r="C1197" s="15">
        <v>9.5903606000000002E-3</v>
      </c>
    </row>
    <row r="1198" spans="1:3" ht="15" hidden="1" customHeight="1" x14ac:dyDescent="0.25">
      <c r="A1198" s="15" t="s">
        <v>568</v>
      </c>
      <c r="B1198" s="15">
        <v>9.5612335999999999E-3</v>
      </c>
      <c r="C1198" s="15">
        <v>9.5612335999999999E-3</v>
      </c>
    </row>
    <row r="1199" spans="1:3" ht="15" hidden="1" customHeight="1" x14ac:dyDescent="0.25">
      <c r="A1199" s="15" t="s">
        <v>697</v>
      </c>
      <c r="B1199" s="15">
        <v>9.5562526000000005E-3</v>
      </c>
      <c r="C1199" s="15">
        <v>9.5562526000000005E-3</v>
      </c>
    </row>
    <row r="1200" spans="1:3" ht="15" hidden="1" customHeight="1" x14ac:dyDescent="0.25">
      <c r="A1200" s="15" t="s">
        <v>781</v>
      </c>
      <c r="B1200" s="15">
        <v>9.5562526000000005E-3</v>
      </c>
      <c r="C1200" s="15">
        <v>9.5562526000000005E-3</v>
      </c>
    </row>
    <row r="1201" spans="1:3" ht="15" hidden="1" customHeight="1" x14ac:dyDescent="0.25">
      <c r="A1201" t="s">
        <v>1574</v>
      </c>
      <c r="B1201">
        <v>9.5121761000000003E-3</v>
      </c>
      <c r="C1201" s="15">
        <v>9.5121761000000003E-3</v>
      </c>
    </row>
    <row r="1202" spans="1:3" ht="15" hidden="1" customHeight="1" x14ac:dyDescent="0.25">
      <c r="A1202" t="s">
        <v>1994</v>
      </c>
      <c r="B1202">
        <v>9.5121761000000003E-3</v>
      </c>
      <c r="C1202" s="15">
        <v>9.5121761000000003E-3</v>
      </c>
    </row>
    <row r="1203" spans="1:3" ht="15" hidden="1" customHeight="1" x14ac:dyDescent="0.25">
      <c r="A1203" t="s">
        <v>2133</v>
      </c>
      <c r="B1203">
        <v>9.5121761000000003E-3</v>
      </c>
      <c r="C1203" s="15">
        <v>9.5121761000000003E-3</v>
      </c>
    </row>
    <row r="1204" spans="1:3" ht="15" hidden="1" customHeight="1" x14ac:dyDescent="0.25">
      <c r="A1204" s="15" t="s">
        <v>291</v>
      </c>
      <c r="B1204" s="15">
        <v>9.5121761000000003E-3</v>
      </c>
      <c r="C1204" s="15">
        <v>9.5121761000000003E-3</v>
      </c>
    </row>
    <row r="1205" spans="1:3" ht="15" hidden="1" customHeight="1" x14ac:dyDescent="0.25">
      <c r="A1205" t="s">
        <v>1784</v>
      </c>
      <c r="B1205">
        <v>9.4761311999999997E-3</v>
      </c>
      <c r="C1205" s="15">
        <v>9.4761311999999997E-3</v>
      </c>
    </row>
    <row r="1206" spans="1:3" ht="15" hidden="1" customHeight="1" x14ac:dyDescent="0.25">
      <c r="A1206" t="s">
        <v>1785</v>
      </c>
      <c r="B1206">
        <v>9.4730149999999996E-3</v>
      </c>
      <c r="C1206" s="15">
        <v>9.4730149999999996E-3</v>
      </c>
    </row>
    <row r="1207" spans="1:3" ht="15" hidden="1" customHeight="1" x14ac:dyDescent="0.25">
      <c r="A1207" s="15" t="s">
        <v>694</v>
      </c>
      <c r="B1207" s="15">
        <v>9.4633197999999998E-3</v>
      </c>
      <c r="C1207" s="15">
        <v>9.4633197999999998E-3</v>
      </c>
    </row>
    <row r="1208" spans="1:3" ht="15" hidden="1" customHeight="1" x14ac:dyDescent="0.25">
      <c r="A1208" s="15" t="s">
        <v>778</v>
      </c>
      <c r="B1208" s="15">
        <v>9.4633197999999998E-3</v>
      </c>
      <c r="C1208" s="15">
        <v>9.4633197999999998E-3</v>
      </c>
    </row>
    <row r="1209" spans="1:3" ht="15" hidden="1" customHeight="1" x14ac:dyDescent="0.25">
      <c r="A1209" t="s">
        <v>2173</v>
      </c>
      <c r="B1209">
        <v>9.3864418000000008E-3</v>
      </c>
      <c r="C1209" s="15">
        <v>9.3864418000000008E-3</v>
      </c>
    </row>
    <row r="1210" spans="1:3" ht="15" hidden="1" customHeight="1" x14ac:dyDescent="0.25">
      <c r="A1210" t="s">
        <v>2034</v>
      </c>
      <c r="B1210">
        <v>9.3798311999999991E-3</v>
      </c>
      <c r="C1210" s="15">
        <v>9.3798311999999991E-3</v>
      </c>
    </row>
    <row r="1211" spans="1:3" ht="15" hidden="1" customHeight="1" x14ac:dyDescent="0.25">
      <c r="A1211" t="s">
        <v>1863</v>
      </c>
      <c r="B1211">
        <v>9.3643909000000001E-3</v>
      </c>
      <c r="C1211" s="15">
        <v>9.3643909000000001E-3</v>
      </c>
    </row>
    <row r="1212" spans="1:3" ht="15" hidden="1" customHeight="1" x14ac:dyDescent="0.25">
      <c r="A1212" t="s">
        <v>1614</v>
      </c>
      <c r="B1212">
        <v>9.3465301000000001E-3</v>
      </c>
      <c r="C1212" s="15">
        <v>9.3465301000000001E-3</v>
      </c>
    </row>
    <row r="1213" spans="1:3" ht="15" hidden="1" customHeight="1" x14ac:dyDescent="0.25">
      <c r="A1213" s="15" t="s">
        <v>311</v>
      </c>
      <c r="B1213" s="15">
        <v>9.3465301000000001E-3</v>
      </c>
      <c r="C1213" s="15">
        <v>9.3465301000000001E-3</v>
      </c>
    </row>
    <row r="1214" spans="1:3" ht="15" hidden="1" customHeight="1" x14ac:dyDescent="0.25">
      <c r="A1214" t="s">
        <v>1896</v>
      </c>
      <c r="B1214">
        <v>9.3292011999999997E-3</v>
      </c>
      <c r="C1214" s="15">
        <v>9.3292011999999997E-3</v>
      </c>
    </row>
    <row r="1215" spans="1:3" ht="15" hidden="1" customHeight="1" x14ac:dyDescent="0.25">
      <c r="A1215" t="s">
        <v>1553</v>
      </c>
      <c r="B1215">
        <v>-9.2777060000000001E-3</v>
      </c>
      <c r="C1215" s="15">
        <v>9.2777060000000001E-3</v>
      </c>
    </row>
    <row r="1216" spans="1:3" ht="15" hidden="1" customHeight="1" x14ac:dyDescent="0.25">
      <c r="A1216" s="15" t="s">
        <v>90</v>
      </c>
      <c r="B1216" s="15">
        <v>-9.2777060000000001E-3</v>
      </c>
      <c r="C1216" s="15">
        <v>9.2777060000000001E-3</v>
      </c>
    </row>
    <row r="1217" spans="1:3" ht="15" hidden="1" customHeight="1" x14ac:dyDescent="0.25">
      <c r="A1217" t="s">
        <v>2155</v>
      </c>
      <c r="B1217">
        <v>9.2655124999999998E-3</v>
      </c>
      <c r="C1217" s="15">
        <v>9.2655124999999998E-3</v>
      </c>
    </row>
    <row r="1218" spans="1:3" ht="15" hidden="1" customHeight="1" x14ac:dyDescent="0.25">
      <c r="A1218" t="s">
        <v>1780</v>
      </c>
      <c r="B1218">
        <v>9.2538017999999993E-3</v>
      </c>
      <c r="C1218" s="15">
        <v>9.2538017999999993E-3</v>
      </c>
    </row>
    <row r="1219" spans="1:3" ht="15" hidden="1" customHeight="1" x14ac:dyDescent="0.25">
      <c r="A1219" t="s">
        <v>1858</v>
      </c>
      <c r="B1219">
        <v>9.1785763999999992E-3</v>
      </c>
      <c r="C1219" s="15">
        <v>9.1785763999999992E-3</v>
      </c>
    </row>
    <row r="1220" spans="1:3" ht="15" hidden="1" customHeight="1" x14ac:dyDescent="0.25">
      <c r="A1220" s="15" t="s">
        <v>837</v>
      </c>
      <c r="B1220" s="15">
        <v>9.1673685999999997E-3</v>
      </c>
      <c r="C1220" s="15">
        <v>9.1673685999999997E-3</v>
      </c>
    </row>
    <row r="1221" spans="1:3" ht="15" hidden="1" customHeight="1" x14ac:dyDescent="0.25">
      <c r="A1221" s="15" t="s">
        <v>695</v>
      </c>
      <c r="B1221" s="15">
        <v>9.1397412000000008E-3</v>
      </c>
      <c r="C1221" s="15">
        <v>9.1397412000000008E-3</v>
      </c>
    </row>
    <row r="1222" spans="1:3" ht="15" hidden="1" customHeight="1" x14ac:dyDescent="0.25">
      <c r="A1222" s="15" t="s">
        <v>779</v>
      </c>
      <c r="B1222" s="15">
        <v>9.1397412000000008E-3</v>
      </c>
      <c r="C1222" s="15">
        <v>9.1397412000000008E-3</v>
      </c>
    </row>
    <row r="1223" spans="1:3" ht="15" hidden="1" customHeight="1" x14ac:dyDescent="0.25">
      <c r="A1223" t="s">
        <v>1588</v>
      </c>
      <c r="B1223">
        <v>9.1351153999999993E-3</v>
      </c>
      <c r="C1223" s="15">
        <v>9.1351153999999993E-3</v>
      </c>
    </row>
    <row r="1224" spans="1:3" ht="15" hidden="1" customHeight="1" x14ac:dyDescent="0.25">
      <c r="A1224" s="15" t="s">
        <v>155</v>
      </c>
      <c r="B1224" s="15">
        <v>9.1351153999999993E-3</v>
      </c>
      <c r="C1224" s="15">
        <v>9.1351153999999993E-3</v>
      </c>
    </row>
    <row r="1225" spans="1:3" ht="15" hidden="1" customHeight="1" x14ac:dyDescent="0.25">
      <c r="A1225" t="s">
        <v>1587</v>
      </c>
      <c r="B1225">
        <v>9.1238710000000004E-3</v>
      </c>
      <c r="C1225" s="15">
        <v>9.1238710000000004E-3</v>
      </c>
    </row>
    <row r="1226" spans="1:3" ht="15" hidden="1" customHeight="1" x14ac:dyDescent="0.25">
      <c r="A1226" s="15" t="s">
        <v>111</v>
      </c>
      <c r="B1226" s="15">
        <v>9.1238710000000004E-3</v>
      </c>
      <c r="C1226" s="15">
        <v>9.1238710000000004E-3</v>
      </c>
    </row>
    <row r="1227" spans="1:3" ht="15" hidden="1" customHeight="1" x14ac:dyDescent="0.25">
      <c r="A1227" s="15" t="s">
        <v>693</v>
      </c>
      <c r="B1227" s="15">
        <v>9.1164503000000004E-3</v>
      </c>
      <c r="C1227" s="15">
        <v>9.1164503000000004E-3</v>
      </c>
    </row>
    <row r="1228" spans="1:3" ht="15" hidden="1" customHeight="1" x14ac:dyDescent="0.25">
      <c r="A1228" s="15" t="s">
        <v>777</v>
      </c>
      <c r="B1228" s="15">
        <v>9.1164503000000004E-3</v>
      </c>
      <c r="C1228" s="15">
        <v>9.1164503000000004E-3</v>
      </c>
    </row>
    <row r="1229" spans="1:3" ht="15" hidden="1" customHeight="1" x14ac:dyDescent="0.25">
      <c r="A1229" s="15" t="s">
        <v>10</v>
      </c>
      <c r="B1229" s="15">
        <v>9.0967901E-3</v>
      </c>
      <c r="C1229" s="15">
        <v>9.0967901E-3</v>
      </c>
    </row>
    <row r="1230" spans="1:3" ht="15" hidden="1" customHeight="1" x14ac:dyDescent="0.25">
      <c r="A1230" s="15" t="s">
        <v>16</v>
      </c>
      <c r="B1230" s="15">
        <v>9.0967901E-3</v>
      </c>
      <c r="C1230" s="15">
        <v>9.0967901E-3</v>
      </c>
    </row>
    <row r="1231" spans="1:3" ht="15" hidden="1" customHeight="1" x14ac:dyDescent="0.25">
      <c r="A1231" s="15" t="s">
        <v>675</v>
      </c>
      <c r="B1231" s="15">
        <v>9.0967901E-3</v>
      </c>
      <c r="C1231" s="15">
        <v>9.0967901E-3</v>
      </c>
    </row>
    <row r="1232" spans="1:3" ht="15" hidden="1" customHeight="1" x14ac:dyDescent="0.25">
      <c r="A1232" s="15" t="s">
        <v>572</v>
      </c>
      <c r="B1232" s="15">
        <v>-8.8990590000000008E-3</v>
      </c>
      <c r="C1232" s="15">
        <v>8.8990590000000008E-3</v>
      </c>
    </row>
    <row r="1233" spans="1:4" ht="15" hidden="1" customHeight="1" x14ac:dyDescent="0.25">
      <c r="A1233" s="15" t="s">
        <v>237</v>
      </c>
      <c r="B1233" s="15">
        <v>8.8945667000000003E-3</v>
      </c>
      <c r="C1233" s="15">
        <v>8.8945667000000003E-3</v>
      </c>
    </row>
    <row r="1234" spans="1:4" ht="15" hidden="1" customHeight="1" x14ac:dyDescent="0.25">
      <c r="A1234" s="15" t="s">
        <v>567</v>
      </c>
      <c r="B1234" s="15">
        <v>8.8518276000000007E-3</v>
      </c>
      <c r="C1234" s="15">
        <v>8.8518276000000007E-3</v>
      </c>
    </row>
    <row r="1235" spans="1:4" ht="15" hidden="1" customHeight="1" x14ac:dyDescent="0.25">
      <c r="A1235" s="15" t="s">
        <v>858</v>
      </c>
      <c r="B1235" s="15">
        <v>8.8095981999999993E-3</v>
      </c>
      <c r="C1235" s="15">
        <v>8.8095981999999993E-3</v>
      </c>
    </row>
    <row r="1236" spans="1:4" ht="15" hidden="1" customHeight="1" x14ac:dyDescent="0.25">
      <c r="A1236" s="15" t="s">
        <v>860</v>
      </c>
      <c r="B1236" s="15">
        <v>8.8087148000000007E-3</v>
      </c>
      <c r="C1236" s="15">
        <v>8.8087148000000007E-3</v>
      </c>
    </row>
    <row r="1237" spans="1:4" ht="15" customHeight="1" x14ac:dyDescent="0.25">
      <c r="A1237" t="s">
        <v>2007</v>
      </c>
      <c r="B1237">
        <v>8.7918473000000007E-3</v>
      </c>
      <c r="C1237" s="15">
        <v>8.7918473000000007E-3</v>
      </c>
      <c r="D1237" s="15">
        <v>1</v>
      </c>
    </row>
    <row r="1238" spans="1:4" ht="15" hidden="1" customHeight="1" x14ac:dyDescent="0.25">
      <c r="A1238" t="s">
        <v>2008</v>
      </c>
      <c r="B1238">
        <v>8.7918473000000007E-3</v>
      </c>
      <c r="C1238" s="15">
        <v>8.7918473000000007E-3</v>
      </c>
    </row>
    <row r="1239" spans="1:4" ht="15" hidden="1" customHeight="1" x14ac:dyDescent="0.25">
      <c r="A1239" t="s">
        <v>2176</v>
      </c>
      <c r="B1239">
        <v>8.7704996000000004E-3</v>
      </c>
      <c r="C1239" s="15">
        <v>8.7704996000000004E-3</v>
      </c>
    </row>
    <row r="1240" spans="1:4" ht="15" hidden="1" customHeight="1" x14ac:dyDescent="0.25">
      <c r="A1240" t="s">
        <v>1812</v>
      </c>
      <c r="B1240">
        <v>8.7543325999999994E-3</v>
      </c>
      <c r="C1240" s="15">
        <v>8.7543325999999994E-3</v>
      </c>
    </row>
    <row r="1241" spans="1:4" ht="15" hidden="1" customHeight="1" x14ac:dyDescent="0.25">
      <c r="A1241" t="s">
        <v>1810</v>
      </c>
      <c r="B1241">
        <v>8.7506341999999994E-3</v>
      </c>
      <c r="C1241" s="15">
        <v>8.7506341999999994E-3</v>
      </c>
    </row>
    <row r="1242" spans="1:4" ht="15" hidden="1" customHeight="1" x14ac:dyDescent="0.25">
      <c r="A1242" t="s">
        <v>1609</v>
      </c>
      <c r="B1242">
        <v>8.7287197E-3</v>
      </c>
      <c r="C1242" s="15">
        <v>8.7287197E-3</v>
      </c>
    </row>
    <row r="1243" spans="1:4" ht="15" hidden="1" customHeight="1" x14ac:dyDescent="0.25">
      <c r="A1243" s="15" t="s">
        <v>257</v>
      </c>
      <c r="B1243" s="15">
        <v>8.7287197E-3</v>
      </c>
      <c r="C1243" s="15">
        <v>8.7287197E-3</v>
      </c>
    </row>
    <row r="1244" spans="1:4" ht="15" hidden="1" customHeight="1" x14ac:dyDescent="0.25">
      <c r="A1244" s="15" t="s">
        <v>289</v>
      </c>
      <c r="B1244" s="15">
        <v>8.7267838000000004E-3</v>
      </c>
      <c r="C1244" s="15">
        <v>8.7267838000000004E-3</v>
      </c>
    </row>
    <row r="1245" spans="1:4" ht="15" hidden="1" customHeight="1" x14ac:dyDescent="0.25">
      <c r="A1245" s="15" t="s">
        <v>696</v>
      </c>
      <c r="B1245" s="15">
        <v>8.7010325000000006E-3</v>
      </c>
      <c r="C1245" s="15">
        <v>8.7010325000000006E-3</v>
      </c>
    </row>
    <row r="1246" spans="1:4" ht="15" hidden="1" customHeight="1" x14ac:dyDescent="0.25">
      <c r="A1246" s="15" t="s">
        <v>780</v>
      </c>
      <c r="B1246" s="15">
        <v>8.7010325000000006E-3</v>
      </c>
      <c r="C1246" s="15">
        <v>8.7010325000000006E-3</v>
      </c>
    </row>
    <row r="1247" spans="1:4" ht="15" hidden="1" customHeight="1" x14ac:dyDescent="0.25">
      <c r="A1247" s="15" t="s">
        <v>566</v>
      </c>
      <c r="B1247" s="15">
        <v>8.6898067999999998E-3</v>
      </c>
      <c r="C1247" s="15">
        <v>8.6898067999999998E-3</v>
      </c>
    </row>
    <row r="1248" spans="1:4" ht="15" hidden="1" customHeight="1" x14ac:dyDescent="0.25">
      <c r="A1248" s="15" t="s">
        <v>859</v>
      </c>
      <c r="B1248" s="15">
        <v>8.6218747000000005E-3</v>
      </c>
      <c r="C1248" s="15">
        <v>8.6218747000000005E-3</v>
      </c>
    </row>
    <row r="1249" spans="1:3" ht="15" hidden="1" customHeight="1" x14ac:dyDescent="0.25">
      <c r="A1249" t="s">
        <v>2016</v>
      </c>
      <c r="B1249">
        <v>8.4834114999999995E-3</v>
      </c>
      <c r="C1249" s="15">
        <v>8.4834114999999995E-3</v>
      </c>
    </row>
    <row r="1250" spans="1:3" ht="15" hidden="1" customHeight="1" x14ac:dyDescent="0.25">
      <c r="A1250" s="15" t="s">
        <v>855</v>
      </c>
      <c r="B1250" s="15">
        <v>8.4084087999999994E-3</v>
      </c>
      <c r="C1250" s="15">
        <v>8.4084087999999994E-3</v>
      </c>
    </row>
    <row r="1251" spans="1:3" ht="15" hidden="1" customHeight="1" x14ac:dyDescent="0.25">
      <c r="A1251" t="s">
        <v>2154</v>
      </c>
      <c r="B1251">
        <v>8.4026671000000004E-3</v>
      </c>
      <c r="C1251" s="15">
        <v>8.4026671000000004E-3</v>
      </c>
    </row>
    <row r="1252" spans="1:3" ht="15" hidden="1" customHeight="1" x14ac:dyDescent="0.25">
      <c r="A1252" s="15" t="s">
        <v>36</v>
      </c>
      <c r="B1252" s="15">
        <v>8.3817579999999996E-3</v>
      </c>
      <c r="C1252" s="15">
        <v>8.3817579999999996E-3</v>
      </c>
    </row>
    <row r="1253" spans="1:3" ht="15" hidden="1" customHeight="1" x14ac:dyDescent="0.25">
      <c r="A1253" t="s">
        <v>1813</v>
      </c>
      <c r="B1253">
        <v>8.3653142999999992E-3</v>
      </c>
      <c r="C1253" s="15">
        <v>8.3653142999999992E-3</v>
      </c>
    </row>
    <row r="1254" spans="1:3" ht="15" hidden="1" customHeight="1" x14ac:dyDescent="0.25">
      <c r="A1254" t="s">
        <v>1811</v>
      </c>
      <c r="B1254">
        <v>8.3634854000000005E-3</v>
      </c>
      <c r="C1254" s="15">
        <v>8.3634854000000005E-3</v>
      </c>
    </row>
    <row r="1255" spans="1:3" ht="15" hidden="1" customHeight="1" x14ac:dyDescent="0.25">
      <c r="A1255" t="s">
        <v>1615</v>
      </c>
      <c r="B1255">
        <v>8.3467644999999993E-3</v>
      </c>
      <c r="C1255" s="15">
        <v>8.3467644999999993E-3</v>
      </c>
    </row>
    <row r="1256" spans="1:3" ht="15" hidden="1" customHeight="1" x14ac:dyDescent="0.25">
      <c r="A1256" s="15" t="s">
        <v>1039</v>
      </c>
      <c r="B1256" s="15">
        <v>8.3367104000000008E-3</v>
      </c>
      <c r="C1256" s="15">
        <v>8.3367104000000008E-3</v>
      </c>
    </row>
    <row r="1257" spans="1:3" ht="15" hidden="1" customHeight="1" x14ac:dyDescent="0.25">
      <c r="A1257" t="s">
        <v>2146</v>
      </c>
      <c r="B1257">
        <v>8.3254668000000004E-3</v>
      </c>
      <c r="C1257" s="15">
        <v>8.3254668000000004E-3</v>
      </c>
    </row>
    <row r="1258" spans="1:3" ht="15" hidden="1" customHeight="1" x14ac:dyDescent="0.25">
      <c r="A1258" t="s">
        <v>2147</v>
      </c>
      <c r="B1258">
        <v>8.3254668000000004E-3</v>
      </c>
      <c r="C1258" s="15">
        <v>8.3254668000000004E-3</v>
      </c>
    </row>
    <row r="1259" spans="1:3" ht="15" hidden="1" customHeight="1" x14ac:dyDescent="0.25">
      <c r="A1259" s="15" t="s">
        <v>854</v>
      </c>
      <c r="B1259" s="15">
        <v>8.2370775000000004E-3</v>
      </c>
      <c r="C1259" s="15">
        <v>8.2370775000000004E-3</v>
      </c>
    </row>
    <row r="1260" spans="1:3" ht="15" hidden="1" customHeight="1" x14ac:dyDescent="0.25">
      <c r="A1260" s="15" t="s">
        <v>856</v>
      </c>
      <c r="B1260" s="15">
        <v>8.2370775000000004E-3</v>
      </c>
      <c r="C1260" s="15">
        <v>8.2370775000000004E-3</v>
      </c>
    </row>
    <row r="1261" spans="1:3" ht="15" hidden="1" customHeight="1" x14ac:dyDescent="0.25">
      <c r="A1261" t="s">
        <v>1572</v>
      </c>
      <c r="B1261">
        <v>8.1246880999999993E-3</v>
      </c>
      <c r="C1261" s="15">
        <v>8.1246880999999993E-3</v>
      </c>
    </row>
    <row r="1262" spans="1:3" ht="15" hidden="1" customHeight="1" x14ac:dyDescent="0.25">
      <c r="A1262" s="15" t="s">
        <v>162</v>
      </c>
      <c r="B1262" s="15">
        <v>8.1246880999999993E-3</v>
      </c>
      <c r="C1262" s="15">
        <v>8.1246880999999993E-3</v>
      </c>
    </row>
    <row r="1263" spans="1:3" ht="15" hidden="1" customHeight="1" x14ac:dyDescent="0.25">
      <c r="A1263" s="15" t="s">
        <v>209</v>
      </c>
      <c r="B1263" s="15">
        <v>8.0934790000000006E-3</v>
      </c>
      <c r="C1263" s="15">
        <v>8.0934790000000006E-3</v>
      </c>
    </row>
    <row r="1264" spans="1:3" ht="15" hidden="1" customHeight="1" x14ac:dyDescent="0.25">
      <c r="A1264" s="15" t="s">
        <v>1188</v>
      </c>
      <c r="B1264" s="15">
        <v>-7.9457220000000005E-3</v>
      </c>
      <c r="C1264" s="15">
        <v>7.9457220000000005E-3</v>
      </c>
    </row>
    <row r="1265" spans="1:3" ht="15" hidden="1" customHeight="1" x14ac:dyDescent="0.25">
      <c r="A1265" t="s">
        <v>1436</v>
      </c>
      <c r="B1265">
        <v>7.9228722999999997E-3</v>
      </c>
      <c r="C1265" s="15">
        <v>7.9228722999999997E-3</v>
      </c>
    </row>
    <row r="1266" spans="1:3" ht="15" hidden="1" customHeight="1" x14ac:dyDescent="0.25">
      <c r="A1266" t="s">
        <v>1440</v>
      </c>
      <c r="B1266">
        <v>7.8995126000000002E-3</v>
      </c>
      <c r="C1266" s="15">
        <v>7.8995126000000002E-3</v>
      </c>
    </row>
    <row r="1267" spans="1:3" ht="15" hidden="1" customHeight="1" x14ac:dyDescent="0.25">
      <c r="A1267" s="15" t="s">
        <v>700</v>
      </c>
      <c r="B1267" s="15">
        <v>7.8293106999999997E-3</v>
      </c>
      <c r="C1267" s="15">
        <v>7.8293106999999997E-3</v>
      </c>
    </row>
    <row r="1268" spans="1:3" ht="15" hidden="1" customHeight="1" x14ac:dyDescent="0.25">
      <c r="A1268" s="15" t="s">
        <v>784</v>
      </c>
      <c r="B1268" s="15">
        <v>7.8293106999999997E-3</v>
      </c>
      <c r="C1268" s="15">
        <v>7.8293106999999997E-3</v>
      </c>
    </row>
    <row r="1269" spans="1:3" ht="15" hidden="1" customHeight="1" x14ac:dyDescent="0.25">
      <c r="A1269" s="15" t="s">
        <v>861</v>
      </c>
      <c r="B1269" s="15">
        <v>7.7979356999999996E-3</v>
      </c>
      <c r="C1269" s="15">
        <v>7.7979356999999996E-3</v>
      </c>
    </row>
    <row r="1270" spans="1:3" ht="15" hidden="1" customHeight="1" x14ac:dyDescent="0.25">
      <c r="A1270" s="15" t="s">
        <v>857</v>
      </c>
      <c r="B1270" s="15">
        <v>7.7297614999999997E-3</v>
      </c>
      <c r="C1270" s="15">
        <v>7.7297614999999997E-3</v>
      </c>
    </row>
    <row r="1271" spans="1:3" ht="15" hidden="1" customHeight="1" x14ac:dyDescent="0.25">
      <c r="A1271" s="15" t="s">
        <v>1042</v>
      </c>
      <c r="B1271" s="15">
        <v>7.7013183999999997E-3</v>
      </c>
      <c r="C1271" s="15">
        <v>7.7013183999999997E-3</v>
      </c>
    </row>
    <row r="1272" spans="1:3" ht="15" hidden="1" customHeight="1" x14ac:dyDescent="0.25">
      <c r="A1272" t="s">
        <v>1829</v>
      </c>
      <c r="B1272">
        <v>7.6874435000000001E-3</v>
      </c>
      <c r="C1272" s="15">
        <v>7.6874435000000001E-3</v>
      </c>
    </row>
    <row r="1273" spans="1:3" ht="15" hidden="1" customHeight="1" x14ac:dyDescent="0.25">
      <c r="A1273" t="s">
        <v>2015</v>
      </c>
      <c r="B1273">
        <v>7.6303728999999997E-3</v>
      </c>
      <c r="C1273" s="15">
        <v>7.6303728999999997E-3</v>
      </c>
    </row>
    <row r="1274" spans="1:3" ht="15" hidden="1" customHeight="1" x14ac:dyDescent="0.25">
      <c r="A1274" t="s">
        <v>1828</v>
      </c>
      <c r="B1274">
        <v>7.5895800000000003E-3</v>
      </c>
      <c r="C1274" s="15">
        <v>7.5895800000000003E-3</v>
      </c>
    </row>
    <row r="1275" spans="1:3" ht="15" hidden="1" customHeight="1" x14ac:dyDescent="0.25">
      <c r="A1275" s="15" t="s">
        <v>909</v>
      </c>
      <c r="B1275" s="15">
        <v>7.5834370999999998E-3</v>
      </c>
      <c r="C1275" s="15">
        <v>7.5834370999999998E-3</v>
      </c>
    </row>
    <row r="1276" spans="1:3" ht="15" hidden="1" customHeight="1" x14ac:dyDescent="0.25">
      <c r="A1276" t="s">
        <v>1596</v>
      </c>
      <c r="B1276">
        <v>7.5810599000000001E-3</v>
      </c>
      <c r="C1276" s="15">
        <v>7.5810599000000001E-3</v>
      </c>
    </row>
    <row r="1277" spans="1:3" ht="15" hidden="1" customHeight="1" x14ac:dyDescent="0.25">
      <c r="A1277" s="15" t="s">
        <v>220</v>
      </c>
      <c r="B1277" s="15">
        <v>7.5810599000000001E-3</v>
      </c>
      <c r="C1277" s="15">
        <v>7.5810599000000001E-3</v>
      </c>
    </row>
    <row r="1278" spans="1:3" ht="15" hidden="1" customHeight="1" x14ac:dyDescent="0.25">
      <c r="A1278" s="15" t="s">
        <v>23</v>
      </c>
      <c r="B1278" s="15">
        <v>7.4219897999999998E-3</v>
      </c>
      <c r="C1278" s="15">
        <v>7.4219897999999998E-3</v>
      </c>
    </row>
    <row r="1279" spans="1:3" ht="15" hidden="1" customHeight="1" x14ac:dyDescent="0.25">
      <c r="A1279" t="s">
        <v>1827</v>
      </c>
      <c r="B1279">
        <v>7.4015137E-3</v>
      </c>
      <c r="C1279" s="15">
        <v>7.4015137E-3</v>
      </c>
    </row>
    <row r="1280" spans="1:3" ht="15" hidden="1" customHeight="1" x14ac:dyDescent="0.25">
      <c r="A1280" t="s">
        <v>1595</v>
      </c>
      <c r="B1280">
        <v>7.2484734000000002E-3</v>
      </c>
      <c r="C1280" s="15">
        <v>7.2484734000000002E-3</v>
      </c>
    </row>
    <row r="1281" spans="1:3" ht="15" hidden="1" customHeight="1" x14ac:dyDescent="0.25">
      <c r="A1281" s="15" t="s">
        <v>271</v>
      </c>
      <c r="B1281" s="15">
        <v>7.2484734000000002E-3</v>
      </c>
      <c r="C1281" s="15">
        <v>7.2484734000000002E-3</v>
      </c>
    </row>
    <row r="1282" spans="1:3" ht="15" hidden="1" customHeight="1" x14ac:dyDescent="0.25">
      <c r="A1282" t="s">
        <v>1807</v>
      </c>
      <c r="B1282">
        <v>7.2228637000000002E-3</v>
      </c>
      <c r="C1282" s="15">
        <v>7.2228637000000002E-3</v>
      </c>
    </row>
    <row r="1283" spans="1:3" ht="15" hidden="1" customHeight="1" x14ac:dyDescent="0.25">
      <c r="A1283" t="s">
        <v>1399</v>
      </c>
      <c r="B1283">
        <v>-7.1550720000000002E-3</v>
      </c>
      <c r="C1283" s="15">
        <v>7.1550720000000002E-3</v>
      </c>
    </row>
    <row r="1284" spans="1:3" ht="15" hidden="1" customHeight="1" x14ac:dyDescent="0.25">
      <c r="A1284" t="s">
        <v>1826</v>
      </c>
      <c r="B1284">
        <v>7.1380254000000002E-3</v>
      </c>
      <c r="C1284" s="15">
        <v>7.1380254000000002E-3</v>
      </c>
    </row>
    <row r="1285" spans="1:3" ht="15" hidden="1" customHeight="1" x14ac:dyDescent="0.25">
      <c r="A1285" t="s">
        <v>1806</v>
      </c>
      <c r="B1285">
        <v>7.0221106E-3</v>
      </c>
      <c r="C1285" s="15">
        <v>7.0221106E-3</v>
      </c>
    </row>
    <row r="1286" spans="1:3" ht="15" hidden="1" customHeight="1" x14ac:dyDescent="0.25">
      <c r="A1286" t="s">
        <v>2144</v>
      </c>
      <c r="B1286">
        <v>6.8849063000000002E-3</v>
      </c>
      <c r="C1286" s="15">
        <v>6.8849063000000002E-3</v>
      </c>
    </row>
    <row r="1287" spans="1:3" ht="15" hidden="1" customHeight="1" x14ac:dyDescent="0.25">
      <c r="A1287" t="s">
        <v>2037</v>
      </c>
      <c r="B1287">
        <v>6.8263063000000004E-3</v>
      </c>
      <c r="C1287" s="15">
        <v>6.8263063000000004E-3</v>
      </c>
    </row>
    <row r="1288" spans="1:3" ht="15" hidden="1" customHeight="1" x14ac:dyDescent="0.25">
      <c r="A1288" t="s">
        <v>2005</v>
      </c>
      <c r="B1288">
        <v>6.6755032000000002E-3</v>
      </c>
      <c r="C1288" s="15">
        <v>6.6755032000000002E-3</v>
      </c>
    </row>
    <row r="1289" spans="1:3" ht="15" hidden="1" customHeight="1" x14ac:dyDescent="0.25">
      <c r="A1289" s="15" t="s">
        <v>379</v>
      </c>
      <c r="B1289" s="15">
        <v>6.6705506999999997E-3</v>
      </c>
      <c r="C1289" s="15">
        <v>6.6705506999999997E-3</v>
      </c>
    </row>
    <row r="1290" spans="1:3" ht="15" hidden="1" customHeight="1" x14ac:dyDescent="0.25">
      <c r="A1290" t="s">
        <v>1585</v>
      </c>
      <c r="B1290">
        <v>6.6554891999999997E-3</v>
      </c>
      <c r="C1290" s="15">
        <v>6.6554891999999997E-3</v>
      </c>
    </row>
    <row r="1291" spans="1:3" ht="15" hidden="1" customHeight="1" x14ac:dyDescent="0.25">
      <c r="A1291" s="15" t="s">
        <v>185</v>
      </c>
      <c r="B1291" s="15">
        <v>6.6554891999999997E-3</v>
      </c>
      <c r="C1291" s="15">
        <v>6.6554891999999997E-3</v>
      </c>
    </row>
    <row r="1292" spans="1:3" ht="15" hidden="1" customHeight="1" x14ac:dyDescent="0.25">
      <c r="A1292" t="s">
        <v>1899</v>
      </c>
      <c r="B1292">
        <v>6.638199E-3</v>
      </c>
      <c r="C1292" s="15">
        <v>6.638199E-3</v>
      </c>
    </row>
    <row r="1293" spans="1:3" ht="15" hidden="1" customHeight="1" x14ac:dyDescent="0.25">
      <c r="A1293" s="15" t="s">
        <v>100</v>
      </c>
      <c r="B1293" s="15">
        <v>6.4935890000000001E-3</v>
      </c>
      <c r="C1293" s="15">
        <v>6.4935890000000001E-3</v>
      </c>
    </row>
    <row r="1294" spans="1:3" ht="15" hidden="1" customHeight="1" x14ac:dyDescent="0.25">
      <c r="A1294" s="15" t="s">
        <v>336</v>
      </c>
      <c r="B1294" s="15">
        <v>6.4935890000000001E-3</v>
      </c>
      <c r="C1294" s="15">
        <v>6.4935890000000001E-3</v>
      </c>
    </row>
    <row r="1295" spans="1:3" ht="15" hidden="1" customHeight="1" x14ac:dyDescent="0.25">
      <c r="A1295" t="s">
        <v>1617</v>
      </c>
      <c r="B1295">
        <v>6.3961812999999996E-3</v>
      </c>
      <c r="C1295" s="15">
        <v>6.3961812999999996E-3</v>
      </c>
    </row>
    <row r="1296" spans="1:3" ht="15" hidden="1" customHeight="1" x14ac:dyDescent="0.25">
      <c r="A1296" s="15" t="s">
        <v>936</v>
      </c>
      <c r="B1296" s="15">
        <v>6.3184379000000004E-3</v>
      </c>
      <c r="C1296" s="15">
        <v>6.3184379000000004E-3</v>
      </c>
    </row>
    <row r="1297" spans="1:3" ht="15" hidden="1" customHeight="1" x14ac:dyDescent="0.25">
      <c r="A1297" s="15" t="s">
        <v>997</v>
      </c>
      <c r="B1297" s="15">
        <v>6.0401333999999997E-3</v>
      </c>
      <c r="C1297" s="15">
        <v>6.0401333999999997E-3</v>
      </c>
    </row>
    <row r="1298" spans="1:3" ht="15" hidden="1" customHeight="1" x14ac:dyDescent="0.25">
      <c r="A1298" t="s">
        <v>2024</v>
      </c>
      <c r="B1298">
        <v>6.0248029999999996E-3</v>
      </c>
      <c r="C1298" s="15">
        <v>6.0248029999999996E-3</v>
      </c>
    </row>
    <row r="1299" spans="1:3" ht="15" hidden="1" customHeight="1" x14ac:dyDescent="0.25">
      <c r="A1299" s="15" t="s">
        <v>998</v>
      </c>
      <c r="B1299" s="15">
        <v>6.0225662999999997E-3</v>
      </c>
      <c r="C1299" s="15">
        <v>6.0225662999999997E-3</v>
      </c>
    </row>
    <row r="1300" spans="1:3" ht="15" hidden="1" customHeight="1" x14ac:dyDescent="0.25">
      <c r="A1300" t="s">
        <v>1866</v>
      </c>
      <c r="B1300">
        <v>5.9841275999999999E-3</v>
      </c>
      <c r="C1300" s="15">
        <v>5.9841275999999999E-3</v>
      </c>
    </row>
    <row r="1301" spans="1:3" ht="15" hidden="1" customHeight="1" x14ac:dyDescent="0.25">
      <c r="A1301" t="s">
        <v>2163</v>
      </c>
      <c r="B1301">
        <v>5.9617263999999998E-3</v>
      </c>
      <c r="C1301" s="15">
        <v>5.9617263999999998E-3</v>
      </c>
    </row>
    <row r="1302" spans="1:3" ht="15" hidden="1" customHeight="1" x14ac:dyDescent="0.25">
      <c r="A1302" t="s">
        <v>1604</v>
      </c>
      <c r="B1302">
        <v>5.9144517999999997E-3</v>
      </c>
      <c r="C1302" s="15">
        <v>5.9144517999999997E-3</v>
      </c>
    </row>
    <row r="1303" spans="1:3" ht="15" hidden="1" customHeight="1" x14ac:dyDescent="0.25">
      <c r="A1303" s="15" t="s">
        <v>269</v>
      </c>
      <c r="B1303" s="15">
        <v>5.9144517999999997E-3</v>
      </c>
      <c r="C1303" s="15">
        <v>5.9144517999999997E-3</v>
      </c>
    </row>
    <row r="1304" spans="1:3" ht="15" hidden="1" customHeight="1" x14ac:dyDescent="0.25">
      <c r="A1304" t="s">
        <v>1844</v>
      </c>
      <c r="B1304">
        <v>5.9044761000000001E-3</v>
      </c>
      <c r="C1304" s="15">
        <v>5.9044761000000001E-3</v>
      </c>
    </row>
    <row r="1305" spans="1:3" ht="15" hidden="1" customHeight="1" x14ac:dyDescent="0.25">
      <c r="A1305" t="s">
        <v>2111</v>
      </c>
      <c r="B1305">
        <v>5.8697686999999998E-3</v>
      </c>
      <c r="C1305" s="15">
        <v>5.8697686999999998E-3</v>
      </c>
    </row>
    <row r="1306" spans="1:3" ht="15" hidden="1" customHeight="1" x14ac:dyDescent="0.25">
      <c r="A1306" s="15" t="s">
        <v>109</v>
      </c>
      <c r="B1306" s="15">
        <v>5.8168096000000002E-3</v>
      </c>
      <c r="C1306" s="15">
        <v>5.8168096000000002E-3</v>
      </c>
    </row>
    <row r="1307" spans="1:3" ht="15" hidden="1" customHeight="1" x14ac:dyDescent="0.25">
      <c r="A1307" s="15" t="s">
        <v>153</v>
      </c>
      <c r="B1307" s="15">
        <v>5.8168096000000002E-3</v>
      </c>
      <c r="C1307" s="15">
        <v>5.8168096000000002E-3</v>
      </c>
    </row>
    <row r="1308" spans="1:3" ht="15" hidden="1" customHeight="1" x14ac:dyDescent="0.25">
      <c r="A1308" t="s">
        <v>1845</v>
      </c>
      <c r="B1308">
        <v>5.6948245E-3</v>
      </c>
      <c r="C1308" s="15">
        <v>5.6948245E-3</v>
      </c>
    </row>
    <row r="1309" spans="1:3" ht="15" hidden="1" customHeight="1" x14ac:dyDescent="0.25">
      <c r="A1309" t="s">
        <v>2106</v>
      </c>
      <c r="B1309">
        <v>5.5978753000000001E-3</v>
      </c>
      <c r="C1309" s="15">
        <v>5.5978753000000001E-3</v>
      </c>
    </row>
    <row r="1310" spans="1:3" ht="15" hidden="1" customHeight="1" x14ac:dyDescent="0.25">
      <c r="A1310" s="15" t="s">
        <v>73</v>
      </c>
      <c r="B1310" s="15">
        <v>5.4513158999999999E-3</v>
      </c>
      <c r="C1310" s="15">
        <v>5.4513158999999999E-3</v>
      </c>
    </row>
    <row r="1311" spans="1:3" ht="15" hidden="1" customHeight="1" x14ac:dyDescent="0.25">
      <c r="A1311" s="15" t="s">
        <v>69</v>
      </c>
      <c r="B1311" s="15">
        <v>-5.4428879999999999E-3</v>
      </c>
      <c r="C1311" s="15">
        <v>5.4428879999999999E-3</v>
      </c>
    </row>
    <row r="1312" spans="1:3" ht="15" hidden="1" customHeight="1" x14ac:dyDescent="0.25">
      <c r="A1312" s="15" t="s">
        <v>876</v>
      </c>
      <c r="B1312" s="15">
        <v>5.3786036000000002E-3</v>
      </c>
      <c r="C1312" s="15">
        <v>5.3786036000000002E-3</v>
      </c>
    </row>
    <row r="1313" spans="1:3" ht="15" hidden="1" customHeight="1" x14ac:dyDescent="0.25">
      <c r="A1313" t="s">
        <v>1791</v>
      </c>
      <c r="B1313">
        <v>5.3149399000000002E-3</v>
      </c>
      <c r="C1313" s="15">
        <v>5.3149399000000002E-3</v>
      </c>
    </row>
    <row r="1314" spans="1:3" ht="15" hidden="1" customHeight="1" x14ac:dyDescent="0.25">
      <c r="A1314" t="s">
        <v>1577</v>
      </c>
      <c r="B1314">
        <v>5.2527264000000002E-3</v>
      </c>
      <c r="C1314" s="15">
        <v>5.2527264000000002E-3</v>
      </c>
    </row>
    <row r="1315" spans="1:3" ht="15" hidden="1" customHeight="1" x14ac:dyDescent="0.25">
      <c r="A1315" s="15" t="s">
        <v>236</v>
      </c>
      <c r="B1315" s="15">
        <v>5.2527264000000002E-3</v>
      </c>
      <c r="C1315" s="15">
        <v>5.2527264000000002E-3</v>
      </c>
    </row>
    <row r="1316" spans="1:3" ht="15" hidden="1" customHeight="1" x14ac:dyDescent="0.25">
      <c r="A1316" s="15" t="s">
        <v>605</v>
      </c>
      <c r="B1316" s="15">
        <v>5.2356058000000002E-3</v>
      </c>
      <c r="C1316" s="15">
        <v>5.2356058000000002E-3</v>
      </c>
    </row>
    <row r="1317" spans="1:3" ht="15" hidden="1" customHeight="1" x14ac:dyDescent="0.25">
      <c r="A1317" t="s">
        <v>1790</v>
      </c>
      <c r="B1317">
        <v>5.2121633999999998E-3</v>
      </c>
      <c r="C1317" s="15">
        <v>5.2121633999999998E-3</v>
      </c>
    </row>
    <row r="1318" spans="1:3" ht="15" hidden="1" customHeight="1" x14ac:dyDescent="0.25">
      <c r="A1318" t="s">
        <v>1395</v>
      </c>
      <c r="B1318">
        <v>-5.1416769999999999E-3</v>
      </c>
      <c r="C1318" s="15">
        <v>5.1416769999999999E-3</v>
      </c>
    </row>
    <row r="1319" spans="1:3" ht="15" hidden="1" customHeight="1" x14ac:dyDescent="0.25">
      <c r="A1319" s="15" t="s">
        <v>688</v>
      </c>
      <c r="B1319" s="15">
        <v>-5.0774649999999998E-3</v>
      </c>
      <c r="C1319" s="15">
        <v>5.0774649999999998E-3</v>
      </c>
    </row>
    <row r="1320" spans="1:3" ht="15" hidden="1" customHeight="1" x14ac:dyDescent="0.25">
      <c r="A1320" t="s">
        <v>1403</v>
      </c>
      <c r="B1320">
        <v>-4.9444789999999999E-3</v>
      </c>
      <c r="C1320" s="15">
        <v>4.9444789999999999E-3</v>
      </c>
    </row>
    <row r="1321" spans="1:3" ht="15" hidden="1" customHeight="1" x14ac:dyDescent="0.25">
      <c r="A1321" t="s">
        <v>2195</v>
      </c>
      <c r="B1321">
        <v>4.9155383000000002E-3</v>
      </c>
      <c r="C1321" s="15">
        <v>4.9155383000000002E-3</v>
      </c>
    </row>
    <row r="1322" spans="1:3" ht="15" hidden="1" customHeight="1" x14ac:dyDescent="0.25">
      <c r="A1322" s="15" t="s">
        <v>139</v>
      </c>
      <c r="B1322" s="15">
        <v>4.8367994000000003E-3</v>
      </c>
      <c r="C1322" s="15">
        <v>4.8367994000000003E-3</v>
      </c>
    </row>
    <row r="1323" spans="1:3" ht="15" hidden="1" customHeight="1" x14ac:dyDescent="0.25">
      <c r="A1323" s="15" t="s">
        <v>686</v>
      </c>
      <c r="B1323" s="15">
        <v>4.8113903999999997E-3</v>
      </c>
      <c r="C1323" s="15">
        <v>4.8113903999999997E-3</v>
      </c>
    </row>
    <row r="1324" spans="1:3" ht="15" hidden="1" customHeight="1" x14ac:dyDescent="0.25">
      <c r="A1324" t="s">
        <v>1997</v>
      </c>
      <c r="B1324">
        <v>4.8095949999999998E-3</v>
      </c>
      <c r="C1324" s="15">
        <v>4.8095949999999998E-3</v>
      </c>
    </row>
    <row r="1325" spans="1:3" ht="15" hidden="1" customHeight="1" x14ac:dyDescent="0.25">
      <c r="A1325" t="s">
        <v>1733</v>
      </c>
      <c r="B1325">
        <v>4.7525179999999998E-3</v>
      </c>
      <c r="C1325" s="15">
        <v>4.7525179999999998E-3</v>
      </c>
    </row>
    <row r="1326" spans="1:3" ht="15" hidden="1" customHeight="1" x14ac:dyDescent="0.25">
      <c r="A1326" t="s">
        <v>1494</v>
      </c>
      <c r="B1326">
        <v>4.7382448999999998E-3</v>
      </c>
      <c r="C1326" s="15">
        <v>4.7382448999999998E-3</v>
      </c>
    </row>
    <row r="1327" spans="1:3" ht="15" hidden="1" customHeight="1" x14ac:dyDescent="0.25">
      <c r="A1327" s="15" t="s">
        <v>279</v>
      </c>
      <c r="B1327" s="15">
        <v>4.7125379E-3</v>
      </c>
      <c r="C1327" s="15">
        <v>4.7125379E-3</v>
      </c>
    </row>
    <row r="1328" spans="1:3" ht="15" hidden="1" customHeight="1" x14ac:dyDescent="0.25">
      <c r="A1328" t="s">
        <v>1918</v>
      </c>
      <c r="B1328">
        <v>4.5755038000000001E-3</v>
      </c>
      <c r="C1328" s="15">
        <v>4.5755038000000001E-3</v>
      </c>
    </row>
    <row r="1329" spans="1:4" ht="15" hidden="1" customHeight="1" x14ac:dyDescent="0.25">
      <c r="A1329" t="s">
        <v>1548</v>
      </c>
      <c r="B1329">
        <v>4.5697044000000001E-3</v>
      </c>
      <c r="C1329" s="15">
        <v>4.5697044000000001E-3</v>
      </c>
    </row>
    <row r="1330" spans="1:4" ht="15" hidden="1" customHeight="1" x14ac:dyDescent="0.25">
      <c r="A1330" s="15" t="s">
        <v>140</v>
      </c>
      <c r="B1330" s="15">
        <v>4.5697044000000001E-3</v>
      </c>
      <c r="C1330" s="15">
        <v>4.5697044000000001E-3</v>
      </c>
    </row>
    <row r="1331" spans="1:4" ht="15" hidden="1" customHeight="1" x14ac:dyDescent="0.25">
      <c r="A1331" t="s">
        <v>1732</v>
      </c>
      <c r="B1331">
        <v>4.4812966000000003E-3</v>
      </c>
      <c r="C1331" s="15">
        <v>4.4812966000000003E-3</v>
      </c>
    </row>
    <row r="1332" spans="1:4" ht="15" customHeight="1" x14ac:dyDescent="0.25">
      <c r="A1332" s="15" t="s">
        <v>229</v>
      </c>
      <c r="B1332" s="15">
        <v>4.4659417999999996E-3</v>
      </c>
      <c r="C1332" s="15">
        <v>4.4659417999999996E-3</v>
      </c>
      <c r="D1332" s="15">
        <v>1</v>
      </c>
    </row>
    <row r="1333" spans="1:4" ht="15" hidden="1" customHeight="1" x14ac:dyDescent="0.25">
      <c r="A1333" s="15" t="s">
        <v>281</v>
      </c>
      <c r="B1333" s="15">
        <v>4.4659417999999996E-3</v>
      </c>
      <c r="C1333" s="15">
        <v>4.4659417999999996E-3</v>
      </c>
    </row>
    <row r="1334" spans="1:4" ht="15" hidden="1" customHeight="1" x14ac:dyDescent="0.25">
      <c r="A1334" t="s">
        <v>1968</v>
      </c>
      <c r="B1334">
        <v>4.4466400999999996E-3</v>
      </c>
      <c r="C1334" s="15">
        <v>4.4466400999999996E-3</v>
      </c>
    </row>
    <row r="1335" spans="1:4" ht="15" hidden="1" customHeight="1" x14ac:dyDescent="0.25">
      <c r="A1335" t="s">
        <v>2162</v>
      </c>
      <c r="B1335">
        <v>4.4388492999999996E-3</v>
      </c>
      <c r="C1335" s="15">
        <v>4.4388492999999996E-3</v>
      </c>
    </row>
    <row r="1336" spans="1:4" ht="15" hidden="1" customHeight="1" x14ac:dyDescent="0.25">
      <c r="A1336" s="15" t="s">
        <v>1102</v>
      </c>
      <c r="B1336" s="15">
        <v>4.2884100000000003E-3</v>
      </c>
      <c r="C1336" s="15">
        <v>4.2884100000000003E-3</v>
      </c>
    </row>
    <row r="1337" spans="1:4" ht="15" hidden="1" customHeight="1" x14ac:dyDescent="0.25">
      <c r="A1337" t="s">
        <v>1616</v>
      </c>
      <c r="B1337">
        <v>4.2851853000000001E-3</v>
      </c>
      <c r="C1337" s="15">
        <v>4.2851853000000001E-3</v>
      </c>
    </row>
    <row r="1338" spans="1:4" ht="15" hidden="1" customHeight="1" x14ac:dyDescent="0.25">
      <c r="A1338" s="15" t="s">
        <v>174</v>
      </c>
      <c r="B1338" s="15">
        <v>4.2287510999999998E-3</v>
      </c>
      <c r="C1338" s="15">
        <v>4.2287510999999998E-3</v>
      </c>
    </row>
    <row r="1339" spans="1:4" ht="15" hidden="1" customHeight="1" x14ac:dyDescent="0.25">
      <c r="A1339" s="15" t="s">
        <v>173</v>
      </c>
      <c r="B1339" s="15">
        <v>4.2134601000000001E-3</v>
      </c>
      <c r="C1339" s="15">
        <v>4.2134601000000001E-3</v>
      </c>
    </row>
    <row r="1340" spans="1:4" ht="15" hidden="1" customHeight="1" x14ac:dyDescent="0.25">
      <c r="A1340" t="s">
        <v>2136</v>
      </c>
      <c r="B1340">
        <v>4.1385451999999996E-3</v>
      </c>
      <c r="C1340" s="15">
        <v>4.1385451999999996E-3</v>
      </c>
    </row>
    <row r="1341" spans="1:4" ht="15" hidden="1" customHeight="1" x14ac:dyDescent="0.25">
      <c r="A1341" t="s">
        <v>1860</v>
      </c>
      <c r="B1341">
        <v>4.062726E-3</v>
      </c>
      <c r="C1341" s="15">
        <v>4.062726E-3</v>
      </c>
    </row>
    <row r="1342" spans="1:4" ht="15" hidden="1" customHeight="1" x14ac:dyDescent="0.25">
      <c r="A1342" t="s">
        <v>1390</v>
      </c>
      <c r="B1342">
        <v>-4.0611220000000003E-3</v>
      </c>
      <c r="C1342" s="15">
        <v>4.0611220000000003E-3</v>
      </c>
    </row>
    <row r="1343" spans="1:4" ht="15" hidden="1" customHeight="1" x14ac:dyDescent="0.25">
      <c r="A1343" t="s">
        <v>1611</v>
      </c>
      <c r="B1343">
        <v>4.0313737000000002E-3</v>
      </c>
      <c r="C1343" s="15">
        <v>4.0313737000000002E-3</v>
      </c>
    </row>
    <row r="1344" spans="1:4" ht="15" hidden="1" customHeight="1" x14ac:dyDescent="0.25">
      <c r="A1344" s="15" t="s">
        <v>259</v>
      </c>
      <c r="B1344" s="15">
        <v>4.0313737000000002E-3</v>
      </c>
      <c r="C1344" s="15">
        <v>4.0313737000000002E-3</v>
      </c>
    </row>
    <row r="1345" spans="1:3" ht="15" hidden="1" customHeight="1" x14ac:dyDescent="0.25">
      <c r="A1345" t="s">
        <v>2056</v>
      </c>
      <c r="B1345">
        <v>3.9421185999999999E-3</v>
      </c>
      <c r="C1345" s="15">
        <v>3.9421185999999999E-3</v>
      </c>
    </row>
    <row r="1346" spans="1:3" ht="15" hidden="1" customHeight="1" x14ac:dyDescent="0.25">
      <c r="A1346" t="s">
        <v>1893</v>
      </c>
      <c r="B1346">
        <v>3.9385920000000003E-3</v>
      </c>
      <c r="C1346" s="15">
        <v>3.9385920000000003E-3</v>
      </c>
    </row>
    <row r="1347" spans="1:3" ht="15" hidden="1" customHeight="1" x14ac:dyDescent="0.25">
      <c r="A1347" t="s">
        <v>2031</v>
      </c>
      <c r="B1347">
        <v>3.9278524999999996E-3</v>
      </c>
      <c r="C1347" s="15">
        <v>3.9278524999999996E-3</v>
      </c>
    </row>
    <row r="1348" spans="1:3" ht="15" hidden="1" customHeight="1" x14ac:dyDescent="0.25">
      <c r="A1348" s="15" t="s">
        <v>207</v>
      </c>
      <c r="B1348" s="15">
        <v>3.9278524999999996E-3</v>
      </c>
      <c r="C1348" s="15">
        <v>3.9278524999999996E-3</v>
      </c>
    </row>
    <row r="1349" spans="1:3" ht="15" hidden="1" customHeight="1" x14ac:dyDescent="0.25">
      <c r="A1349" s="15" t="s">
        <v>773</v>
      </c>
      <c r="B1349" s="15">
        <v>-3.9184170000000004E-3</v>
      </c>
      <c r="C1349" s="15">
        <v>3.9184170000000004E-3</v>
      </c>
    </row>
    <row r="1350" spans="1:3" ht="15" hidden="1" customHeight="1" x14ac:dyDescent="0.25">
      <c r="A1350" s="15" t="s">
        <v>749</v>
      </c>
      <c r="B1350" s="15">
        <v>-3.9099900000000003E-3</v>
      </c>
      <c r="C1350" s="15">
        <v>3.9099900000000003E-3</v>
      </c>
    </row>
    <row r="1351" spans="1:3" ht="15" hidden="1" customHeight="1" x14ac:dyDescent="0.25">
      <c r="A1351" t="s">
        <v>2170</v>
      </c>
      <c r="B1351">
        <v>3.8880759999999999E-3</v>
      </c>
      <c r="C1351" s="15">
        <v>3.8880759999999999E-3</v>
      </c>
    </row>
    <row r="1352" spans="1:3" ht="15" hidden="1" customHeight="1" x14ac:dyDescent="0.25">
      <c r="A1352" t="s">
        <v>1885</v>
      </c>
      <c r="B1352">
        <v>3.8124792000000002E-3</v>
      </c>
      <c r="C1352" s="15">
        <v>3.8124792000000002E-3</v>
      </c>
    </row>
    <row r="1353" spans="1:3" ht="15" hidden="1" customHeight="1" x14ac:dyDescent="0.25">
      <c r="A1353" s="15" t="s">
        <v>145</v>
      </c>
      <c r="B1353" s="15">
        <v>3.7948056999999999E-3</v>
      </c>
      <c r="C1353" s="15">
        <v>3.7948056999999999E-3</v>
      </c>
    </row>
    <row r="1354" spans="1:3" ht="15" hidden="1" customHeight="1" x14ac:dyDescent="0.25">
      <c r="A1354" t="s">
        <v>2105</v>
      </c>
      <c r="B1354">
        <v>3.7886030000000002E-3</v>
      </c>
      <c r="C1354" s="15">
        <v>3.7886030000000002E-3</v>
      </c>
    </row>
    <row r="1355" spans="1:3" ht="15" hidden="1" customHeight="1" x14ac:dyDescent="0.25">
      <c r="A1355" s="15" t="s">
        <v>101</v>
      </c>
      <c r="B1355" s="15">
        <v>3.7644631E-3</v>
      </c>
      <c r="C1355" s="15">
        <v>3.7644631E-3</v>
      </c>
    </row>
    <row r="1356" spans="1:3" ht="15" hidden="1" customHeight="1" x14ac:dyDescent="0.25">
      <c r="A1356" t="s">
        <v>1401</v>
      </c>
      <c r="B1356">
        <v>-3.7381139999999998E-3</v>
      </c>
      <c r="C1356" s="15">
        <v>3.7381139999999998E-3</v>
      </c>
    </row>
    <row r="1357" spans="1:3" ht="15" hidden="1" customHeight="1" x14ac:dyDescent="0.25">
      <c r="A1357" t="s">
        <v>1843</v>
      </c>
      <c r="B1357">
        <v>3.7253687E-3</v>
      </c>
      <c r="C1357" s="15">
        <v>3.7253687E-3</v>
      </c>
    </row>
    <row r="1358" spans="1:3" ht="15" hidden="1" customHeight="1" x14ac:dyDescent="0.25">
      <c r="A1358" t="s">
        <v>2023</v>
      </c>
      <c r="B1358">
        <v>3.6443358000000001E-3</v>
      </c>
      <c r="C1358" s="15">
        <v>3.6443358000000001E-3</v>
      </c>
    </row>
    <row r="1359" spans="1:3" ht="15" hidden="1" customHeight="1" x14ac:dyDescent="0.25">
      <c r="A1359" s="15" t="s">
        <v>227</v>
      </c>
      <c r="B1359" s="15">
        <v>3.6337462999999999E-3</v>
      </c>
      <c r="C1359" s="15">
        <v>3.6337462999999999E-3</v>
      </c>
    </row>
    <row r="1360" spans="1:3" ht="15" hidden="1" customHeight="1" x14ac:dyDescent="0.25">
      <c r="A1360" t="s">
        <v>1731</v>
      </c>
      <c r="B1360">
        <v>3.6054295E-3</v>
      </c>
      <c r="C1360" s="15">
        <v>3.6054295E-3</v>
      </c>
    </row>
    <row r="1361" spans="1:4" ht="15" hidden="1" customHeight="1" x14ac:dyDescent="0.25">
      <c r="A1361" t="s">
        <v>1603</v>
      </c>
      <c r="B1361">
        <v>3.5860122E-3</v>
      </c>
      <c r="C1361" s="15">
        <v>3.5860122E-3</v>
      </c>
    </row>
    <row r="1362" spans="1:4" ht="15" hidden="1" customHeight="1" x14ac:dyDescent="0.25">
      <c r="A1362" s="15" t="s">
        <v>218</v>
      </c>
      <c r="B1362" s="15">
        <v>3.5860122E-3</v>
      </c>
      <c r="C1362" s="15">
        <v>3.5860122E-3</v>
      </c>
    </row>
    <row r="1363" spans="1:4" ht="15" hidden="1" customHeight="1" x14ac:dyDescent="0.25">
      <c r="A1363" t="s">
        <v>1842</v>
      </c>
      <c r="B1363">
        <v>3.5572501000000001E-3</v>
      </c>
      <c r="C1363" s="15">
        <v>3.5572501000000001E-3</v>
      </c>
    </row>
    <row r="1364" spans="1:4" ht="15" hidden="1" customHeight="1" x14ac:dyDescent="0.25">
      <c r="A1364" t="s">
        <v>2196</v>
      </c>
      <c r="B1364">
        <v>3.5340195E-3</v>
      </c>
      <c r="C1364" s="15">
        <v>3.5340195E-3</v>
      </c>
    </row>
    <row r="1365" spans="1:4" ht="15" hidden="1" customHeight="1" x14ac:dyDescent="0.25">
      <c r="A1365" s="15" t="s">
        <v>151</v>
      </c>
      <c r="B1365" s="15">
        <v>3.5340195E-3</v>
      </c>
      <c r="C1365" s="15">
        <v>3.5340195E-3</v>
      </c>
    </row>
    <row r="1366" spans="1:4" ht="15" hidden="1" customHeight="1" x14ac:dyDescent="0.25">
      <c r="A1366" t="s">
        <v>2132</v>
      </c>
      <c r="B1366">
        <v>3.4955506999999999E-3</v>
      </c>
      <c r="C1366" s="15">
        <v>3.4955506999999999E-3</v>
      </c>
    </row>
    <row r="1367" spans="1:4" ht="15" hidden="1" customHeight="1" x14ac:dyDescent="0.25">
      <c r="A1367" s="15" t="s">
        <v>210</v>
      </c>
      <c r="B1367" s="15">
        <v>3.4909330999999999E-3</v>
      </c>
      <c r="C1367" s="15">
        <v>3.4909330999999999E-3</v>
      </c>
    </row>
    <row r="1368" spans="1:4" ht="15" hidden="1" customHeight="1" x14ac:dyDescent="0.25">
      <c r="A1368" t="s">
        <v>1953</v>
      </c>
      <c r="B1368">
        <v>3.4450065000000002E-3</v>
      </c>
      <c r="C1368" s="15">
        <v>3.4450065000000002E-3</v>
      </c>
    </row>
    <row r="1369" spans="1:4" ht="15" hidden="1" customHeight="1" x14ac:dyDescent="0.25">
      <c r="A1369" t="s">
        <v>1954</v>
      </c>
      <c r="B1369">
        <v>3.4450065000000002E-3</v>
      </c>
      <c r="C1369" s="15">
        <v>3.4450065000000002E-3</v>
      </c>
    </row>
    <row r="1370" spans="1:4" ht="15" hidden="1" customHeight="1" x14ac:dyDescent="0.25">
      <c r="A1370" t="s">
        <v>2091</v>
      </c>
      <c r="B1370">
        <v>3.4450065000000002E-3</v>
      </c>
      <c r="C1370" s="15">
        <v>3.4450065000000002E-3</v>
      </c>
    </row>
    <row r="1371" spans="1:4" ht="15" hidden="1" customHeight="1" x14ac:dyDescent="0.25">
      <c r="A1371" t="s">
        <v>2092</v>
      </c>
      <c r="B1371">
        <v>3.4450065000000002E-3</v>
      </c>
      <c r="C1371" s="15">
        <v>3.4450065000000002E-3</v>
      </c>
    </row>
    <row r="1372" spans="1:4" ht="15" hidden="1" customHeight="1" x14ac:dyDescent="0.25">
      <c r="A1372" t="s">
        <v>1967</v>
      </c>
      <c r="B1372">
        <v>3.4190320999999998E-3</v>
      </c>
      <c r="C1372" s="15">
        <v>3.4190320999999998E-3</v>
      </c>
    </row>
    <row r="1373" spans="1:4" ht="15" hidden="1" customHeight="1" x14ac:dyDescent="0.25">
      <c r="A1373" t="s">
        <v>1782</v>
      </c>
      <c r="B1373">
        <v>3.3723494999999999E-3</v>
      </c>
      <c r="C1373" s="15">
        <v>3.3723494999999999E-3</v>
      </c>
    </row>
    <row r="1374" spans="1:4" ht="15" hidden="1" customHeight="1" x14ac:dyDescent="0.25">
      <c r="A1374" t="s">
        <v>1730</v>
      </c>
      <c r="B1374">
        <v>3.3711772E-3</v>
      </c>
      <c r="C1374" s="15">
        <v>3.3711772E-3</v>
      </c>
    </row>
    <row r="1375" spans="1:4" ht="15" hidden="1" customHeight="1" x14ac:dyDescent="0.25">
      <c r="A1375" t="s">
        <v>1783</v>
      </c>
      <c r="B1375">
        <v>3.3695285999999999E-3</v>
      </c>
      <c r="C1375" s="15">
        <v>3.3695285999999999E-3</v>
      </c>
    </row>
    <row r="1376" spans="1:4" ht="15" customHeight="1" x14ac:dyDescent="0.25">
      <c r="A1376" s="15" t="s">
        <v>192</v>
      </c>
      <c r="B1376" s="15">
        <v>3.2889299999999998E-3</v>
      </c>
      <c r="C1376" s="15">
        <v>3.2889299999999998E-3</v>
      </c>
      <c r="D1376" s="15">
        <v>1</v>
      </c>
    </row>
    <row r="1377" spans="1:3" ht="15" hidden="1" customHeight="1" x14ac:dyDescent="0.25">
      <c r="A1377" s="15" t="s">
        <v>193</v>
      </c>
      <c r="B1377" s="15">
        <v>3.2889299999999998E-3</v>
      </c>
      <c r="C1377" s="15">
        <v>3.2889299999999998E-3</v>
      </c>
    </row>
    <row r="1378" spans="1:3" ht="15" hidden="1" customHeight="1" x14ac:dyDescent="0.25">
      <c r="A1378" s="15" t="s">
        <v>689</v>
      </c>
      <c r="B1378" s="15">
        <v>-3.2126820000000001E-3</v>
      </c>
      <c r="C1378" s="15">
        <v>3.2126820000000001E-3</v>
      </c>
    </row>
    <row r="1379" spans="1:3" ht="15" hidden="1" customHeight="1" x14ac:dyDescent="0.25">
      <c r="A1379" t="s">
        <v>1636</v>
      </c>
      <c r="B1379">
        <v>3.2105301000000001E-3</v>
      </c>
      <c r="C1379" s="15">
        <v>3.2105301000000001E-3</v>
      </c>
    </row>
    <row r="1380" spans="1:3" ht="15" hidden="1" customHeight="1" x14ac:dyDescent="0.25">
      <c r="A1380" s="15" t="s">
        <v>1013</v>
      </c>
      <c r="B1380" s="15">
        <v>-3.2036209999999998E-3</v>
      </c>
      <c r="C1380" s="15">
        <v>3.2036209999999998E-3</v>
      </c>
    </row>
    <row r="1381" spans="1:3" ht="15" hidden="1" customHeight="1" x14ac:dyDescent="0.25">
      <c r="A1381" s="15" t="s">
        <v>828</v>
      </c>
      <c r="B1381" s="15">
        <v>3.1648149E-3</v>
      </c>
      <c r="C1381" s="15">
        <v>3.1648149E-3</v>
      </c>
    </row>
    <row r="1382" spans="1:3" ht="15" hidden="1" customHeight="1" x14ac:dyDescent="0.25">
      <c r="A1382" t="s">
        <v>2057</v>
      </c>
      <c r="B1382">
        <v>3.160904E-3</v>
      </c>
      <c r="C1382" s="15">
        <v>3.160904E-3</v>
      </c>
    </row>
    <row r="1383" spans="1:3" ht="15" hidden="1" customHeight="1" x14ac:dyDescent="0.25">
      <c r="A1383" t="s">
        <v>1702</v>
      </c>
      <c r="B1383">
        <v>3.1381180000000001E-3</v>
      </c>
      <c r="C1383" s="15">
        <v>3.1381180000000001E-3</v>
      </c>
    </row>
    <row r="1384" spans="1:3" ht="15" hidden="1" customHeight="1" x14ac:dyDescent="0.25">
      <c r="A1384" t="s">
        <v>1533</v>
      </c>
      <c r="B1384">
        <v>3.1030531000000002E-3</v>
      </c>
      <c r="C1384" s="15">
        <v>3.1030531000000002E-3</v>
      </c>
    </row>
    <row r="1385" spans="1:3" ht="15" hidden="1" customHeight="1" x14ac:dyDescent="0.25">
      <c r="A1385" t="s">
        <v>1534</v>
      </c>
      <c r="B1385">
        <v>3.1030531000000002E-3</v>
      </c>
      <c r="C1385" s="15">
        <v>3.1030531000000002E-3</v>
      </c>
    </row>
    <row r="1386" spans="1:3" ht="15" hidden="1" customHeight="1" x14ac:dyDescent="0.25">
      <c r="A1386" s="15" t="s">
        <v>84</v>
      </c>
      <c r="B1386" s="15">
        <v>3.1030531000000002E-3</v>
      </c>
      <c r="C1386" s="15">
        <v>3.1030531000000002E-3</v>
      </c>
    </row>
    <row r="1387" spans="1:3" ht="15" hidden="1" customHeight="1" x14ac:dyDescent="0.25">
      <c r="A1387" s="15" t="s">
        <v>127</v>
      </c>
      <c r="B1387" s="15">
        <v>3.1030531000000002E-3</v>
      </c>
      <c r="C1387" s="15">
        <v>3.1030531000000002E-3</v>
      </c>
    </row>
    <row r="1388" spans="1:3" ht="15" hidden="1" customHeight="1" x14ac:dyDescent="0.25">
      <c r="A1388" s="15" t="s">
        <v>888</v>
      </c>
      <c r="B1388" s="15">
        <v>3.0767254999999999E-3</v>
      </c>
      <c r="C1388" s="15">
        <v>3.0767254999999999E-3</v>
      </c>
    </row>
    <row r="1389" spans="1:3" ht="15" hidden="1" customHeight="1" x14ac:dyDescent="0.25">
      <c r="A1389" t="s">
        <v>1993</v>
      </c>
      <c r="B1389">
        <v>3.0751837999999998E-3</v>
      </c>
      <c r="C1389" s="15">
        <v>3.0751837999999998E-3</v>
      </c>
    </row>
    <row r="1390" spans="1:3" ht="15" hidden="1" customHeight="1" x14ac:dyDescent="0.25">
      <c r="A1390" t="s">
        <v>1704</v>
      </c>
      <c r="B1390">
        <v>3.0200164000000001E-3</v>
      </c>
      <c r="C1390" s="15">
        <v>3.0200164000000001E-3</v>
      </c>
    </row>
    <row r="1391" spans="1:3" ht="15" hidden="1" customHeight="1" x14ac:dyDescent="0.25">
      <c r="A1391" s="15" t="s">
        <v>900</v>
      </c>
      <c r="B1391" s="15">
        <v>3.0197166000000002E-3</v>
      </c>
      <c r="C1391" s="15">
        <v>3.0197166000000002E-3</v>
      </c>
    </row>
    <row r="1392" spans="1:3" ht="15" hidden="1" customHeight="1" x14ac:dyDescent="0.25">
      <c r="A1392" s="15" t="s">
        <v>691</v>
      </c>
      <c r="B1392" s="15">
        <v>-3.0138230000000001E-3</v>
      </c>
      <c r="C1392" s="15">
        <v>3.0138230000000001E-3</v>
      </c>
    </row>
    <row r="1393" spans="1:3" ht="15" hidden="1" customHeight="1" x14ac:dyDescent="0.25">
      <c r="A1393" t="s">
        <v>1547</v>
      </c>
      <c r="B1393">
        <v>2.8938918999999999E-3</v>
      </c>
      <c r="C1393" s="15">
        <v>2.8938918999999999E-3</v>
      </c>
    </row>
    <row r="1394" spans="1:3" ht="15" hidden="1" customHeight="1" x14ac:dyDescent="0.25">
      <c r="A1394" s="15" t="s">
        <v>96</v>
      </c>
      <c r="B1394" s="15">
        <v>2.8938918999999999E-3</v>
      </c>
      <c r="C1394" s="15">
        <v>2.8938918999999999E-3</v>
      </c>
    </row>
    <row r="1395" spans="1:3" ht="15" hidden="1" customHeight="1" x14ac:dyDescent="0.25">
      <c r="A1395" t="s">
        <v>1703</v>
      </c>
      <c r="B1395">
        <v>2.8628561E-3</v>
      </c>
      <c r="C1395" s="15">
        <v>2.8628561E-3</v>
      </c>
    </row>
    <row r="1396" spans="1:3" ht="15" hidden="1" customHeight="1" x14ac:dyDescent="0.25">
      <c r="A1396" t="s">
        <v>1919</v>
      </c>
      <c r="B1396">
        <v>2.8625756999999998E-3</v>
      </c>
      <c r="C1396" s="15">
        <v>2.8625756999999998E-3</v>
      </c>
    </row>
    <row r="1397" spans="1:3" ht="15" hidden="1" customHeight="1" x14ac:dyDescent="0.25">
      <c r="A1397" t="s">
        <v>1705</v>
      </c>
      <c r="B1397">
        <v>2.8585247000000001E-3</v>
      </c>
      <c r="C1397" s="15">
        <v>2.8585247000000001E-3</v>
      </c>
    </row>
    <row r="1398" spans="1:3" ht="15" hidden="1" customHeight="1" x14ac:dyDescent="0.25">
      <c r="A1398" t="s">
        <v>2108</v>
      </c>
      <c r="B1398">
        <v>2.8508439999999999E-3</v>
      </c>
      <c r="C1398" s="15">
        <v>2.8508439999999999E-3</v>
      </c>
    </row>
    <row r="1399" spans="1:3" ht="15" hidden="1" customHeight="1" x14ac:dyDescent="0.25">
      <c r="A1399" t="s">
        <v>2107</v>
      </c>
      <c r="B1399">
        <v>2.8233669000000002E-3</v>
      </c>
      <c r="C1399" s="15">
        <v>2.8233669000000002E-3</v>
      </c>
    </row>
    <row r="1400" spans="1:3" ht="15" hidden="1" customHeight="1" x14ac:dyDescent="0.25">
      <c r="A1400" s="15" t="s">
        <v>1026</v>
      </c>
      <c r="B1400" s="15">
        <v>-2.815676E-3</v>
      </c>
      <c r="C1400" s="15">
        <v>2.815676E-3</v>
      </c>
    </row>
    <row r="1401" spans="1:3" ht="15" hidden="1" customHeight="1" x14ac:dyDescent="0.25">
      <c r="A1401" t="s">
        <v>1578</v>
      </c>
      <c r="B1401">
        <v>2.8048414999999999E-3</v>
      </c>
      <c r="C1401" s="15">
        <v>2.8048414999999999E-3</v>
      </c>
    </row>
    <row r="1402" spans="1:3" ht="15" hidden="1" customHeight="1" x14ac:dyDescent="0.25">
      <c r="A1402" t="s">
        <v>1792</v>
      </c>
      <c r="B1402">
        <v>2.8048414999999999E-3</v>
      </c>
      <c r="C1402" s="15">
        <v>2.8048414999999999E-3</v>
      </c>
    </row>
    <row r="1403" spans="1:3" ht="15" hidden="1" customHeight="1" x14ac:dyDescent="0.25">
      <c r="A1403" t="s">
        <v>1793</v>
      </c>
      <c r="B1403">
        <v>2.8048414999999999E-3</v>
      </c>
      <c r="C1403" s="15">
        <v>2.8048414999999999E-3</v>
      </c>
    </row>
    <row r="1404" spans="1:3" ht="15" hidden="1" customHeight="1" x14ac:dyDescent="0.25">
      <c r="A1404" t="s">
        <v>1998</v>
      </c>
      <c r="B1404">
        <v>2.8048414999999999E-3</v>
      </c>
      <c r="C1404" s="15">
        <v>2.8048414999999999E-3</v>
      </c>
    </row>
    <row r="1405" spans="1:3" ht="15" hidden="1" customHeight="1" x14ac:dyDescent="0.25">
      <c r="A1405" t="s">
        <v>2137</v>
      </c>
      <c r="B1405">
        <v>2.8048414999999999E-3</v>
      </c>
      <c r="C1405" s="15">
        <v>2.8048414999999999E-3</v>
      </c>
    </row>
    <row r="1406" spans="1:3" ht="15" hidden="1" customHeight="1" x14ac:dyDescent="0.25">
      <c r="A1406" s="15" t="s">
        <v>146</v>
      </c>
      <c r="B1406" s="15">
        <v>2.8048414999999999E-3</v>
      </c>
      <c r="C1406" s="15">
        <v>2.8048414999999999E-3</v>
      </c>
    </row>
    <row r="1407" spans="1:3" ht="15" hidden="1" customHeight="1" x14ac:dyDescent="0.25">
      <c r="A1407" s="15" t="s">
        <v>288</v>
      </c>
      <c r="B1407" s="15">
        <v>2.8048414999999999E-3</v>
      </c>
      <c r="C1407" s="15">
        <v>2.8048414999999999E-3</v>
      </c>
    </row>
    <row r="1408" spans="1:3" ht="15" hidden="1" customHeight="1" x14ac:dyDescent="0.25">
      <c r="A1408" t="s">
        <v>1418</v>
      </c>
      <c r="B1408">
        <v>2.7991998999999999E-3</v>
      </c>
      <c r="C1408" s="15">
        <v>2.7991998999999999E-3</v>
      </c>
    </row>
    <row r="1409" spans="1:3" ht="15" hidden="1" customHeight="1" x14ac:dyDescent="0.25">
      <c r="A1409" s="15" t="s">
        <v>684</v>
      </c>
      <c r="B1409" s="15">
        <v>-2.776321E-3</v>
      </c>
      <c r="C1409" s="15">
        <v>2.776321E-3</v>
      </c>
    </row>
    <row r="1410" spans="1:3" ht="15" hidden="1" customHeight="1" x14ac:dyDescent="0.25">
      <c r="A1410" t="s">
        <v>1513</v>
      </c>
      <c r="B1410">
        <v>2.773551E-3</v>
      </c>
      <c r="C1410" s="15">
        <v>2.773551E-3</v>
      </c>
    </row>
    <row r="1411" spans="1:3" ht="15" hidden="1" customHeight="1" x14ac:dyDescent="0.25">
      <c r="A1411" t="s">
        <v>1525</v>
      </c>
      <c r="B1411">
        <v>2.773551E-3</v>
      </c>
      <c r="C1411" s="15">
        <v>2.773551E-3</v>
      </c>
    </row>
    <row r="1412" spans="1:3" ht="15" hidden="1" customHeight="1" x14ac:dyDescent="0.25">
      <c r="A1412" s="15" t="s">
        <v>248</v>
      </c>
      <c r="B1412" s="15">
        <v>2.773551E-3</v>
      </c>
      <c r="C1412" s="15">
        <v>2.773551E-3</v>
      </c>
    </row>
    <row r="1413" spans="1:3" ht="15" hidden="1" customHeight="1" x14ac:dyDescent="0.25">
      <c r="A1413" s="15" t="s">
        <v>300</v>
      </c>
      <c r="B1413" s="15">
        <v>2.773551E-3</v>
      </c>
      <c r="C1413" s="15">
        <v>2.773551E-3</v>
      </c>
    </row>
    <row r="1414" spans="1:3" ht="15" hidden="1" customHeight="1" x14ac:dyDescent="0.25">
      <c r="A1414" s="15" t="s">
        <v>682</v>
      </c>
      <c r="B1414" s="15">
        <v>2.7675636E-3</v>
      </c>
      <c r="C1414" s="15">
        <v>2.7675636E-3</v>
      </c>
    </row>
    <row r="1415" spans="1:3" ht="15" hidden="1" customHeight="1" x14ac:dyDescent="0.25">
      <c r="A1415" t="s">
        <v>1695</v>
      </c>
      <c r="B1415">
        <v>-2.7485019999999999E-3</v>
      </c>
      <c r="C1415" s="15">
        <v>2.7485019999999999E-3</v>
      </c>
    </row>
    <row r="1416" spans="1:3" ht="15" hidden="1" customHeight="1" x14ac:dyDescent="0.25">
      <c r="A1416" s="15" t="s">
        <v>816</v>
      </c>
      <c r="B1416" s="15">
        <v>2.7091505999999998E-3</v>
      </c>
      <c r="C1416" s="15">
        <v>2.7091505999999998E-3</v>
      </c>
    </row>
    <row r="1417" spans="1:3" ht="15" hidden="1" customHeight="1" x14ac:dyDescent="0.25">
      <c r="A1417" s="15" t="s">
        <v>246</v>
      </c>
      <c r="B1417" s="15">
        <v>2.7007092E-3</v>
      </c>
      <c r="C1417" s="15">
        <v>2.7007092E-3</v>
      </c>
    </row>
    <row r="1418" spans="1:3" ht="15" hidden="1" customHeight="1" x14ac:dyDescent="0.25">
      <c r="A1418" s="15" t="s">
        <v>273</v>
      </c>
      <c r="B1418" s="15">
        <v>2.7007092E-3</v>
      </c>
      <c r="C1418" s="15">
        <v>2.7007092E-3</v>
      </c>
    </row>
    <row r="1419" spans="1:3" ht="15" hidden="1" customHeight="1" x14ac:dyDescent="0.25">
      <c r="A1419" s="15" t="s">
        <v>298</v>
      </c>
      <c r="B1419" s="15">
        <v>2.7007092E-3</v>
      </c>
      <c r="C1419" s="15">
        <v>2.7007092E-3</v>
      </c>
    </row>
    <row r="1420" spans="1:3" ht="15" hidden="1" customHeight="1" x14ac:dyDescent="0.25">
      <c r="A1420" t="s">
        <v>1664</v>
      </c>
      <c r="B1420">
        <v>2.6800690999999998E-3</v>
      </c>
      <c r="C1420" s="15">
        <v>2.6800690999999998E-3</v>
      </c>
    </row>
    <row r="1421" spans="1:3" ht="15" hidden="1" customHeight="1" x14ac:dyDescent="0.25">
      <c r="A1421" t="s">
        <v>1688</v>
      </c>
      <c r="B1421">
        <v>2.6800690999999998E-3</v>
      </c>
      <c r="C1421" s="15">
        <v>2.6800690999999998E-3</v>
      </c>
    </row>
    <row r="1422" spans="1:3" ht="15" hidden="1" customHeight="1" x14ac:dyDescent="0.25">
      <c r="A1422" s="15" t="s">
        <v>727</v>
      </c>
      <c r="B1422" s="15">
        <v>2.6548828000000002E-3</v>
      </c>
      <c r="C1422" s="15">
        <v>2.6548828000000002E-3</v>
      </c>
    </row>
    <row r="1423" spans="1:3" ht="15" hidden="1" customHeight="1" x14ac:dyDescent="0.25">
      <c r="A1423" s="15" t="s">
        <v>799</v>
      </c>
      <c r="B1423" s="15">
        <v>2.6548828000000002E-3</v>
      </c>
      <c r="C1423" s="15">
        <v>2.6548828000000002E-3</v>
      </c>
    </row>
    <row r="1424" spans="1:3" ht="15" hidden="1" customHeight="1" x14ac:dyDescent="0.25">
      <c r="A1424" s="15" t="s">
        <v>93</v>
      </c>
      <c r="B1424" s="15">
        <v>2.6532779999999998E-3</v>
      </c>
      <c r="C1424" s="15">
        <v>2.6532779999999998E-3</v>
      </c>
    </row>
    <row r="1425" spans="1:3" ht="15" hidden="1" customHeight="1" x14ac:dyDescent="0.25">
      <c r="A1425" t="s">
        <v>2098</v>
      </c>
      <c r="B1425">
        <v>2.6213768999999998E-3</v>
      </c>
      <c r="C1425" s="15">
        <v>2.6213768999999998E-3</v>
      </c>
    </row>
    <row r="1426" spans="1:3" ht="15" hidden="1" customHeight="1" x14ac:dyDescent="0.25">
      <c r="A1426" s="15" t="s">
        <v>102</v>
      </c>
      <c r="B1426" s="15">
        <v>2.6213768999999998E-3</v>
      </c>
      <c r="C1426" s="15">
        <v>2.6213768999999998E-3</v>
      </c>
    </row>
    <row r="1427" spans="1:3" ht="15" hidden="1" customHeight="1" x14ac:dyDescent="0.25">
      <c r="A1427" t="s">
        <v>1886</v>
      </c>
      <c r="B1427">
        <v>2.5941327000000001E-3</v>
      </c>
      <c r="C1427" s="15">
        <v>2.5941327000000001E-3</v>
      </c>
    </row>
    <row r="1428" spans="1:3" ht="15" hidden="1" customHeight="1" x14ac:dyDescent="0.25">
      <c r="A1428" s="15" t="s">
        <v>231</v>
      </c>
      <c r="B1428" s="15">
        <v>2.5860037000000002E-3</v>
      </c>
      <c r="C1428" s="15">
        <v>2.5860037000000002E-3</v>
      </c>
    </row>
    <row r="1429" spans="1:3" ht="15" hidden="1" customHeight="1" x14ac:dyDescent="0.25">
      <c r="A1429" s="15" t="s">
        <v>283</v>
      </c>
      <c r="B1429" s="15">
        <v>2.5860037000000002E-3</v>
      </c>
      <c r="C1429" s="15">
        <v>2.5860037000000002E-3</v>
      </c>
    </row>
    <row r="1430" spans="1:3" ht="15" hidden="1" customHeight="1" x14ac:dyDescent="0.25">
      <c r="A1430" s="15" t="s">
        <v>594</v>
      </c>
      <c r="B1430" s="15">
        <v>2.5791465999999998E-3</v>
      </c>
      <c r="C1430" s="15">
        <v>2.5791465999999998E-3</v>
      </c>
    </row>
    <row r="1431" spans="1:3" ht="15" hidden="1" customHeight="1" x14ac:dyDescent="0.25">
      <c r="A1431" t="s">
        <v>1529</v>
      </c>
      <c r="B1431">
        <v>-2.5555819999999998E-3</v>
      </c>
      <c r="C1431" s="15">
        <v>2.5555819999999998E-3</v>
      </c>
    </row>
    <row r="1432" spans="1:3" ht="15" hidden="1" customHeight="1" x14ac:dyDescent="0.25">
      <c r="A1432" s="15" t="s">
        <v>116</v>
      </c>
      <c r="B1432" s="15">
        <v>-2.5555819999999998E-3</v>
      </c>
      <c r="C1432" s="15">
        <v>2.5555819999999998E-3</v>
      </c>
    </row>
    <row r="1433" spans="1:3" ht="15" hidden="1" customHeight="1" x14ac:dyDescent="0.25">
      <c r="A1433" t="s">
        <v>1573</v>
      </c>
      <c r="B1433">
        <v>2.5356782E-3</v>
      </c>
      <c r="C1433" s="15">
        <v>2.5356782E-3</v>
      </c>
    </row>
    <row r="1434" spans="1:3" ht="15" hidden="1" customHeight="1" x14ac:dyDescent="0.25">
      <c r="A1434" s="15" t="s">
        <v>239</v>
      </c>
      <c r="B1434" s="15">
        <v>2.5356782E-3</v>
      </c>
      <c r="C1434" s="15">
        <v>2.5356782E-3</v>
      </c>
    </row>
    <row r="1435" spans="1:3" ht="15" hidden="1" customHeight="1" x14ac:dyDescent="0.25">
      <c r="A1435" t="s">
        <v>1933</v>
      </c>
      <c r="B1435">
        <v>2.4635388999999998E-3</v>
      </c>
      <c r="C1435" s="15">
        <v>2.4635388999999998E-3</v>
      </c>
    </row>
    <row r="1436" spans="1:3" ht="15" hidden="1" customHeight="1" x14ac:dyDescent="0.25">
      <c r="A1436" t="s">
        <v>1945</v>
      </c>
      <c r="B1436">
        <v>2.4635388999999998E-3</v>
      </c>
      <c r="C1436" s="15">
        <v>2.4635388999999998E-3</v>
      </c>
    </row>
    <row r="1437" spans="1:3" ht="15" hidden="1" customHeight="1" x14ac:dyDescent="0.25">
      <c r="A1437" s="15" t="s">
        <v>95</v>
      </c>
      <c r="B1437" s="15">
        <v>-2.4631420000000002E-3</v>
      </c>
      <c r="C1437" s="15">
        <v>2.4631420000000002E-3</v>
      </c>
    </row>
    <row r="1438" spans="1:3" ht="15" hidden="1" customHeight="1" x14ac:dyDescent="0.25">
      <c r="A1438" s="15" t="s">
        <v>345</v>
      </c>
      <c r="B1438" s="15">
        <v>-2.42997E-3</v>
      </c>
      <c r="C1438" s="15">
        <v>2.42997E-3</v>
      </c>
    </row>
    <row r="1439" spans="1:3" ht="15" hidden="1" customHeight="1" x14ac:dyDescent="0.25">
      <c r="A1439" t="s">
        <v>1417</v>
      </c>
      <c r="B1439">
        <v>2.4288533E-3</v>
      </c>
      <c r="C1439" s="15">
        <v>2.4288533E-3</v>
      </c>
    </row>
    <row r="1440" spans="1:3" ht="15" hidden="1" customHeight="1" x14ac:dyDescent="0.25">
      <c r="A1440" t="s">
        <v>1637</v>
      </c>
      <c r="B1440">
        <v>2.3980759999999999E-3</v>
      </c>
      <c r="C1440" s="15">
        <v>2.3980759999999999E-3</v>
      </c>
    </row>
    <row r="1441" spans="1:3" ht="15" hidden="1" customHeight="1" x14ac:dyDescent="0.25">
      <c r="A1441" t="s">
        <v>1969</v>
      </c>
      <c r="B1441">
        <v>2.3889416000000001E-3</v>
      </c>
      <c r="C1441" s="15">
        <v>2.3889416000000001E-3</v>
      </c>
    </row>
    <row r="1442" spans="1:3" ht="15" hidden="1" customHeight="1" x14ac:dyDescent="0.25">
      <c r="A1442" t="s">
        <v>1665</v>
      </c>
      <c r="B1442">
        <v>2.2863654E-3</v>
      </c>
      <c r="C1442" s="15">
        <v>2.2863654E-3</v>
      </c>
    </row>
    <row r="1443" spans="1:3" ht="15" hidden="1" customHeight="1" x14ac:dyDescent="0.25">
      <c r="A1443" t="s">
        <v>1689</v>
      </c>
      <c r="B1443">
        <v>2.2863654E-3</v>
      </c>
      <c r="C1443" s="15">
        <v>2.2863654E-3</v>
      </c>
    </row>
    <row r="1444" spans="1:3" ht="15" hidden="1" customHeight="1" x14ac:dyDescent="0.25">
      <c r="A1444" t="s">
        <v>2041</v>
      </c>
      <c r="B1444">
        <v>2.2764637000000001E-3</v>
      </c>
      <c r="C1444" s="15">
        <v>2.2764637000000001E-3</v>
      </c>
    </row>
    <row r="1445" spans="1:3" ht="15" hidden="1" customHeight="1" x14ac:dyDescent="0.25">
      <c r="A1445" s="15" t="s">
        <v>225</v>
      </c>
      <c r="B1445" s="15">
        <v>2.2677501999999999E-3</v>
      </c>
      <c r="C1445" s="15">
        <v>2.2677501999999999E-3</v>
      </c>
    </row>
    <row r="1446" spans="1:3" ht="15" hidden="1" customHeight="1" x14ac:dyDescent="0.25">
      <c r="A1446" s="15" t="s">
        <v>277</v>
      </c>
      <c r="B1446" s="15">
        <v>2.2677501999999999E-3</v>
      </c>
      <c r="C1446" s="15">
        <v>2.2677501999999999E-3</v>
      </c>
    </row>
    <row r="1447" spans="1:3" ht="15" hidden="1" customHeight="1" x14ac:dyDescent="0.25">
      <c r="A1447" t="s">
        <v>1970</v>
      </c>
      <c r="B1447">
        <v>2.2229918E-3</v>
      </c>
      <c r="C1447" s="15">
        <v>2.2229918E-3</v>
      </c>
    </row>
    <row r="1448" spans="1:3" ht="15" hidden="1" customHeight="1" x14ac:dyDescent="0.25">
      <c r="A1448" s="15" t="s">
        <v>775</v>
      </c>
      <c r="B1448" s="15">
        <v>-2.2049919999999998E-3</v>
      </c>
      <c r="C1448" s="15">
        <v>2.2049919999999998E-3</v>
      </c>
    </row>
    <row r="1449" spans="1:3" ht="15" hidden="1" customHeight="1" x14ac:dyDescent="0.25">
      <c r="A1449" t="s">
        <v>1535</v>
      </c>
      <c r="B1449">
        <v>2.1963097999999999E-3</v>
      </c>
      <c r="C1449" s="15">
        <v>2.1963097999999999E-3</v>
      </c>
    </row>
    <row r="1450" spans="1:3" ht="15" hidden="1" customHeight="1" x14ac:dyDescent="0.25">
      <c r="A1450" t="s">
        <v>1536</v>
      </c>
      <c r="B1450">
        <v>2.1963097999999999E-3</v>
      </c>
      <c r="C1450" s="15">
        <v>2.1963097999999999E-3</v>
      </c>
    </row>
    <row r="1451" spans="1:3" ht="15" hidden="1" customHeight="1" x14ac:dyDescent="0.25">
      <c r="A1451" s="15" t="s">
        <v>112</v>
      </c>
      <c r="B1451" s="15">
        <v>2.1963097999999999E-3</v>
      </c>
      <c r="C1451" s="15">
        <v>2.1963097999999999E-3</v>
      </c>
    </row>
    <row r="1452" spans="1:3" ht="15" hidden="1" customHeight="1" x14ac:dyDescent="0.25">
      <c r="A1452" s="15" t="s">
        <v>156</v>
      </c>
      <c r="B1452" s="15">
        <v>2.1963097999999999E-3</v>
      </c>
      <c r="C1452" s="15">
        <v>2.1963097999999999E-3</v>
      </c>
    </row>
    <row r="1453" spans="1:3" ht="15" hidden="1" customHeight="1" x14ac:dyDescent="0.25">
      <c r="A1453" s="15" t="s">
        <v>751</v>
      </c>
      <c r="B1453" s="15">
        <v>-2.1918799999999998E-3</v>
      </c>
      <c r="C1453" s="15">
        <v>2.1918799999999998E-3</v>
      </c>
    </row>
    <row r="1454" spans="1:3" ht="15" hidden="1" customHeight="1" x14ac:dyDescent="0.25">
      <c r="A1454" t="s">
        <v>2180</v>
      </c>
      <c r="B1454">
        <v>2.1539632000000001E-3</v>
      </c>
      <c r="C1454" s="15">
        <v>2.1539632000000001E-3</v>
      </c>
    </row>
    <row r="1455" spans="1:3" ht="15" hidden="1" customHeight="1" x14ac:dyDescent="0.25">
      <c r="A1455" s="15" t="s">
        <v>347</v>
      </c>
      <c r="B1455" s="15">
        <v>-2.1441730000000001E-3</v>
      </c>
      <c r="C1455" s="15">
        <v>2.1441730000000001E-3</v>
      </c>
    </row>
    <row r="1456" spans="1:3" ht="15" hidden="1" customHeight="1" x14ac:dyDescent="0.25">
      <c r="A1456" t="s">
        <v>1898</v>
      </c>
      <c r="B1456">
        <v>2.1405666999999998E-3</v>
      </c>
      <c r="C1456" s="15">
        <v>2.1405666999999998E-3</v>
      </c>
    </row>
    <row r="1457" spans="1:3" ht="15" hidden="1" customHeight="1" x14ac:dyDescent="0.25">
      <c r="A1457" t="s">
        <v>1706</v>
      </c>
      <c r="B1457">
        <v>2.1189538000000001E-3</v>
      </c>
      <c r="C1457" s="15">
        <v>2.1189538000000001E-3</v>
      </c>
    </row>
    <row r="1458" spans="1:3" ht="15" hidden="1" customHeight="1" x14ac:dyDescent="0.25">
      <c r="A1458" t="s">
        <v>1708</v>
      </c>
      <c r="B1458">
        <v>2.1189538000000001E-3</v>
      </c>
      <c r="C1458" s="15">
        <v>2.1189538000000001E-3</v>
      </c>
    </row>
    <row r="1459" spans="1:3" ht="15" hidden="1" customHeight="1" x14ac:dyDescent="0.25">
      <c r="A1459" t="s">
        <v>1621</v>
      </c>
      <c r="B1459">
        <v>2.0846799000000002E-3</v>
      </c>
      <c r="C1459" s="15">
        <v>2.0846799000000002E-3</v>
      </c>
    </row>
    <row r="1460" spans="1:3" ht="15" hidden="1" customHeight="1" x14ac:dyDescent="0.25">
      <c r="A1460" s="15" t="s">
        <v>315</v>
      </c>
      <c r="B1460" s="15">
        <v>2.0594677E-3</v>
      </c>
      <c r="C1460" s="15">
        <v>2.0594677E-3</v>
      </c>
    </row>
    <row r="1461" spans="1:3" ht="15" hidden="1" customHeight="1" x14ac:dyDescent="0.25">
      <c r="A1461" t="s">
        <v>1550</v>
      </c>
      <c r="B1461">
        <v>2.0434058000000001E-3</v>
      </c>
      <c r="C1461" s="15">
        <v>2.0434058000000001E-3</v>
      </c>
    </row>
    <row r="1462" spans="1:3" ht="15" hidden="1" customHeight="1" x14ac:dyDescent="0.25">
      <c r="A1462" s="15" t="s">
        <v>131</v>
      </c>
      <c r="B1462" s="15">
        <v>2.0434058000000001E-3</v>
      </c>
      <c r="C1462" s="15">
        <v>2.0434058000000001E-3</v>
      </c>
    </row>
    <row r="1463" spans="1:3" ht="15" hidden="1" customHeight="1" x14ac:dyDescent="0.25">
      <c r="A1463" s="15" t="s">
        <v>1196</v>
      </c>
      <c r="B1463" s="15">
        <v>2.0320016000000001E-3</v>
      </c>
      <c r="C1463" s="15">
        <v>2.0320016000000001E-3</v>
      </c>
    </row>
    <row r="1464" spans="1:3" ht="15" hidden="1" customHeight="1" x14ac:dyDescent="0.25">
      <c r="A1464" t="s">
        <v>1420</v>
      </c>
      <c r="B1464">
        <v>-2.027109E-3</v>
      </c>
      <c r="C1464" s="15">
        <v>2.027109E-3</v>
      </c>
    </row>
    <row r="1465" spans="1:3" ht="15" hidden="1" customHeight="1" x14ac:dyDescent="0.25">
      <c r="A1465" t="s">
        <v>1734</v>
      </c>
      <c r="B1465">
        <v>2.0032367000000001E-3</v>
      </c>
      <c r="C1465" s="15">
        <v>2.0032367000000001E-3</v>
      </c>
    </row>
    <row r="1466" spans="1:3" ht="15" hidden="1" customHeight="1" x14ac:dyDescent="0.25">
      <c r="A1466" s="15" t="s">
        <v>934</v>
      </c>
      <c r="B1466" s="15">
        <v>1.9988186000000001E-3</v>
      </c>
      <c r="C1466" s="15">
        <v>1.9988186000000001E-3</v>
      </c>
    </row>
    <row r="1467" spans="1:3" ht="15" hidden="1" customHeight="1" x14ac:dyDescent="0.25">
      <c r="A1467" t="s">
        <v>1735</v>
      </c>
      <c r="B1467">
        <v>1.995457E-3</v>
      </c>
      <c r="C1467" s="15">
        <v>1.995457E-3</v>
      </c>
    </row>
    <row r="1468" spans="1:3" ht="15" hidden="1" customHeight="1" x14ac:dyDescent="0.25">
      <c r="A1468" t="s">
        <v>1694</v>
      </c>
      <c r="B1468">
        <v>-1.9877079999999999E-3</v>
      </c>
      <c r="C1468" s="15">
        <v>1.9877079999999999E-3</v>
      </c>
    </row>
    <row r="1469" spans="1:3" ht="15" hidden="1" customHeight="1" x14ac:dyDescent="0.25">
      <c r="A1469" s="15" t="s">
        <v>960</v>
      </c>
      <c r="B1469" s="15">
        <v>1.9815257999999999E-3</v>
      </c>
      <c r="C1469" s="15">
        <v>1.9815257999999999E-3</v>
      </c>
    </row>
    <row r="1470" spans="1:3" ht="15" hidden="1" customHeight="1" x14ac:dyDescent="0.25">
      <c r="A1470" t="s">
        <v>2071</v>
      </c>
      <c r="B1470">
        <v>1.9319288999999999E-3</v>
      </c>
      <c r="C1470" s="15">
        <v>1.9319288999999999E-3</v>
      </c>
    </row>
    <row r="1471" spans="1:3" ht="15" hidden="1" customHeight="1" x14ac:dyDescent="0.25">
      <c r="A1471" t="s">
        <v>2083</v>
      </c>
      <c r="B1471">
        <v>1.9319288999999999E-3</v>
      </c>
      <c r="C1471" s="15">
        <v>1.9319288999999999E-3</v>
      </c>
    </row>
    <row r="1472" spans="1:3" ht="15" hidden="1" customHeight="1" x14ac:dyDescent="0.25">
      <c r="A1472" t="s">
        <v>1737</v>
      </c>
      <c r="B1472">
        <v>1.9269236999999999E-3</v>
      </c>
      <c r="C1472" s="15">
        <v>1.9269236999999999E-3</v>
      </c>
    </row>
    <row r="1473" spans="1:3" ht="15" hidden="1" customHeight="1" x14ac:dyDescent="0.25">
      <c r="A1473" t="s">
        <v>1736</v>
      </c>
      <c r="B1473">
        <v>1.9219609E-3</v>
      </c>
      <c r="C1473" s="15">
        <v>1.9219609E-3</v>
      </c>
    </row>
    <row r="1474" spans="1:3" ht="15" hidden="1" customHeight="1" x14ac:dyDescent="0.25">
      <c r="A1474" s="15" t="s">
        <v>850</v>
      </c>
      <c r="B1474" s="15">
        <v>1.9155927000000001E-3</v>
      </c>
      <c r="C1474" s="15">
        <v>1.9155927000000001E-3</v>
      </c>
    </row>
    <row r="1475" spans="1:3" ht="15" hidden="1" customHeight="1" x14ac:dyDescent="0.25">
      <c r="A1475" t="s">
        <v>1549</v>
      </c>
      <c r="B1475">
        <v>1.9072145999999999E-3</v>
      </c>
      <c r="C1475" s="15">
        <v>1.9072145999999999E-3</v>
      </c>
    </row>
    <row r="1476" spans="1:3" ht="15" hidden="1" customHeight="1" x14ac:dyDescent="0.25">
      <c r="A1476" s="15" t="s">
        <v>88</v>
      </c>
      <c r="B1476" s="15">
        <v>1.9072145999999999E-3</v>
      </c>
      <c r="C1476" s="15">
        <v>1.9072145999999999E-3</v>
      </c>
    </row>
    <row r="1477" spans="1:3" ht="15" hidden="1" customHeight="1" x14ac:dyDescent="0.25">
      <c r="A1477" s="15" t="s">
        <v>1040</v>
      </c>
      <c r="B1477" s="15">
        <v>1.8959719000000001E-3</v>
      </c>
      <c r="C1477" s="15">
        <v>1.8959719000000001E-3</v>
      </c>
    </row>
    <row r="1478" spans="1:3" ht="15" hidden="1" customHeight="1" x14ac:dyDescent="0.25">
      <c r="A1478" t="s">
        <v>1870</v>
      </c>
      <c r="B1478">
        <v>1.8754914000000001E-3</v>
      </c>
      <c r="C1478" s="15">
        <v>1.8754914000000001E-3</v>
      </c>
    </row>
    <row r="1479" spans="1:3" ht="15" hidden="1" customHeight="1" x14ac:dyDescent="0.25">
      <c r="A1479" t="s">
        <v>2175</v>
      </c>
      <c r="B1479">
        <v>1.8535864000000001E-3</v>
      </c>
      <c r="C1479" s="15">
        <v>1.8535864000000001E-3</v>
      </c>
    </row>
    <row r="1480" spans="1:3" ht="15" hidden="1" customHeight="1" x14ac:dyDescent="0.25">
      <c r="A1480" s="15" t="s">
        <v>958</v>
      </c>
      <c r="B1480" s="15">
        <v>1.8512759E-3</v>
      </c>
      <c r="C1480" s="15">
        <v>1.8512759E-3</v>
      </c>
    </row>
    <row r="1481" spans="1:3" ht="15" hidden="1" customHeight="1" x14ac:dyDescent="0.25">
      <c r="A1481" s="15" t="s">
        <v>874</v>
      </c>
      <c r="B1481" s="15">
        <v>1.8491206999999999E-3</v>
      </c>
      <c r="C1481" s="15">
        <v>1.8491206999999999E-3</v>
      </c>
    </row>
    <row r="1482" spans="1:3" ht="15" hidden="1" customHeight="1" x14ac:dyDescent="0.25">
      <c r="A1482" t="s">
        <v>1903</v>
      </c>
      <c r="B1482">
        <v>1.7984302E-3</v>
      </c>
      <c r="C1482" s="15">
        <v>1.7984302E-3</v>
      </c>
    </row>
    <row r="1483" spans="1:3" ht="15" hidden="1" customHeight="1" x14ac:dyDescent="0.25">
      <c r="A1483" t="s">
        <v>1865</v>
      </c>
      <c r="B1483">
        <v>1.7477634E-3</v>
      </c>
      <c r="C1483" s="15">
        <v>1.7477634E-3</v>
      </c>
    </row>
    <row r="1484" spans="1:3" ht="15" hidden="1" customHeight="1" x14ac:dyDescent="0.25">
      <c r="A1484" t="s">
        <v>2036</v>
      </c>
      <c r="B1484">
        <v>1.7477634E-3</v>
      </c>
      <c r="C1484" s="15">
        <v>1.7477634E-3</v>
      </c>
    </row>
    <row r="1485" spans="1:3" ht="15" hidden="1" customHeight="1" x14ac:dyDescent="0.25">
      <c r="A1485" s="15" t="s">
        <v>898</v>
      </c>
      <c r="B1485" s="15">
        <v>1.7130298999999999E-3</v>
      </c>
      <c r="C1485" s="15">
        <v>1.7130298999999999E-3</v>
      </c>
    </row>
    <row r="1486" spans="1:3" ht="15" hidden="1" customHeight="1" x14ac:dyDescent="0.25">
      <c r="A1486" s="15" t="s">
        <v>92</v>
      </c>
      <c r="B1486" s="15">
        <v>-1.6506590000000001E-3</v>
      </c>
      <c r="C1486" s="15">
        <v>1.6506590000000001E-3</v>
      </c>
    </row>
    <row r="1487" spans="1:3" ht="15" hidden="1" customHeight="1" x14ac:dyDescent="0.25">
      <c r="A1487" s="15" t="s">
        <v>725</v>
      </c>
      <c r="B1487" s="15">
        <v>1.6440828000000001E-3</v>
      </c>
      <c r="C1487" s="15">
        <v>1.6440828000000001E-3</v>
      </c>
    </row>
    <row r="1488" spans="1:3" ht="15" hidden="1" customHeight="1" x14ac:dyDescent="0.25">
      <c r="A1488" s="15" t="s">
        <v>797</v>
      </c>
      <c r="B1488" s="15">
        <v>1.6440828000000001E-3</v>
      </c>
      <c r="C1488" s="15">
        <v>1.6440828000000001E-3</v>
      </c>
    </row>
    <row r="1489" spans="1:3" ht="15" hidden="1" customHeight="1" x14ac:dyDescent="0.25">
      <c r="A1489" s="15" t="s">
        <v>838</v>
      </c>
      <c r="B1489" s="15">
        <v>1.6418572999999999E-3</v>
      </c>
      <c r="C1489" s="15">
        <v>1.6418572999999999E-3</v>
      </c>
    </row>
    <row r="1490" spans="1:3" ht="15" hidden="1" customHeight="1" x14ac:dyDescent="0.25">
      <c r="A1490" s="15" t="s">
        <v>924</v>
      </c>
      <c r="B1490" s="15">
        <v>1.6268265E-3</v>
      </c>
      <c r="C1490" s="15">
        <v>1.6268265E-3</v>
      </c>
    </row>
    <row r="1491" spans="1:3" ht="15" hidden="1" customHeight="1" x14ac:dyDescent="0.25">
      <c r="A1491" s="15" t="s">
        <v>852</v>
      </c>
      <c r="B1491" s="15">
        <v>1.5958095000000001E-3</v>
      </c>
      <c r="C1491" s="15">
        <v>1.5958095000000001E-3</v>
      </c>
    </row>
    <row r="1492" spans="1:3" ht="15" hidden="1" customHeight="1" x14ac:dyDescent="0.25">
      <c r="A1492" t="s">
        <v>1960</v>
      </c>
      <c r="B1492">
        <v>1.5804233E-3</v>
      </c>
      <c r="C1492" s="15">
        <v>1.5804233E-3</v>
      </c>
    </row>
    <row r="1493" spans="1:3" ht="15" hidden="1" customHeight="1" x14ac:dyDescent="0.25">
      <c r="A1493" s="15" t="s">
        <v>312</v>
      </c>
      <c r="B1493" s="15">
        <v>1.5595983E-3</v>
      </c>
      <c r="C1493" s="15">
        <v>1.5595983E-3</v>
      </c>
    </row>
    <row r="1494" spans="1:3" ht="15" hidden="1" customHeight="1" x14ac:dyDescent="0.25">
      <c r="A1494" t="s">
        <v>1391</v>
      </c>
      <c r="B1494">
        <v>-1.539884E-3</v>
      </c>
      <c r="C1494" s="15">
        <v>1.539884E-3</v>
      </c>
    </row>
    <row r="1495" spans="1:3" ht="15" hidden="1" customHeight="1" x14ac:dyDescent="0.25">
      <c r="A1495" t="s">
        <v>1671</v>
      </c>
      <c r="B1495">
        <v>1.4998247000000001E-3</v>
      </c>
      <c r="C1495" s="15">
        <v>1.4998247000000001E-3</v>
      </c>
    </row>
    <row r="1496" spans="1:3" ht="15" hidden="1" customHeight="1" x14ac:dyDescent="0.25">
      <c r="A1496" t="s">
        <v>1717</v>
      </c>
      <c r="B1496">
        <v>1.4868539999999999E-3</v>
      </c>
      <c r="C1496" s="15">
        <v>1.4868539999999999E-3</v>
      </c>
    </row>
    <row r="1497" spans="1:3" ht="15" hidden="1" customHeight="1" x14ac:dyDescent="0.25">
      <c r="A1497" s="15" t="s">
        <v>136</v>
      </c>
      <c r="B1497" s="15">
        <v>-1.475889E-3</v>
      </c>
      <c r="C1497" s="15">
        <v>1.475889E-3</v>
      </c>
    </row>
    <row r="1498" spans="1:3" ht="15" hidden="1" customHeight="1" x14ac:dyDescent="0.25">
      <c r="A1498" s="15" t="s">
        <v>138</v>
      </c>
      <c r="B1498" s="15">
        <v>1.4518316E-3</v>
      </c>
      <c r="C1498" s="15">
        <v>1.4518316E-3</v>
      </c>
    </row>
    <row r="1499" spans="1:3" ht="15" hidden="1" customHeight="1" x14ac:dyDescent="0.25">
      <c r="A1499" s="15" t="s">
        <v>132</v>
      </c>
      <c r="B1499" s="15">
        <v>1.4102965000000001E-3</v>
      </c>
      <c r="C1499" s="15">
        <v>1.4102965000000001E-3</v>
      </c>
    </row>
    <row r="1500" spans="1:3" ht="15" hidden="1" customHeight="1" x14ac:dyDescent="0.25">
      <c r="A1500" s="15" t="s">
        <v>864</v>
      </c>
      <c r="B1500" s="15">
        <v>1.3629655E-3</v>
      </c>
      <c r="C1500" s="15">
        <v>1.3629655E-3</v>
      </c>
    </row>
    <row r="1501" spans="1:3" ht="15" hidden="1" customHeight="1" x14ac:dyDescent="0.25">
      <c r="A1501" t="s">
        <v>1716</v>
      </c>
      <c r="B1501">
        <v>1.3517652000000001E-3</v>
      </c>
      <c r="C1501" s="15">
        <v>1.3517652000000001E-3</v>
      </c>
    </row>
    <row r="1502" spans="1:3" ht="15" hidden="1" customHeight="1" x14ac:dyDescent="0.25">
      <c r="A1502" t="s">
        <v>1707</v>
      </c>
      <c r="B1502">
        <v>1.3382123E-3</v>
      </c>
      <c r="C1502" s="15">
        <v>1.3382123E-3</v>
      </c>
    </row>
    <row r="1503" spans="1:3" ht="15" hidden="1" customHeight="1" x14ac:dyDescent="0.25">
      <c r="A1503" t="s">
        <v>1709</v>
      </c>
      <c r="B1503">
        <v>1.3382123E-3</v>
      </c>
      <c r="C1503" s="15">
        <v>1.3382123E-3</v>
      </c>
    </row>
    <row r="1504" spans="1:3" ht="15" hidden="1" customHeight="1" x14ac:dyDescent="0.25">
      <c r="A1504" t="s">
        <v>1955</v>
      </c>
      <c r="B1504">
        <v>1.2844304E-3</v>
      </c>
      <c r="C1504" s="15">
        <v>1.2844304E-3</v>
      </c>
    </row>
    <row r="1505" spans="1:3" ht="15" hidden="1" customHeight="1" x14ac:dyDescent="0.25">
      <c r="A1505" t="s">
        <v>1956</v>
      </c>
      <c r="B1505">
        <v>1.2844304E-3</v>
      </c>
      <c r="C1505" s="15">
        <v>1.2844304E-3</v>
      </c>
    </row>
    <row r="1506" spans="1:3" ht="15" hidden="1" customHeight="1" x14ac:dyDescent="0.25">
      <c r="A1506" t="s">
        <v>1949</v>
      </c>
      <c r="B1506">
        <v>-1.2803109999999999E-3</v>
      </c>
      <c r="C1506" s="15">
        <v>1.2803109999999999E-3</v>
      </c>
    </row>
    <row r="1507" spans="1:3" ht="15" hidden="1" customHeight="1" x14ac:dyDescent="0.25">
      <c r="A1507" s="15" t="s">
        <v>89</v>
      </c>
      <c r="B1507" s="15">
        <v>1.2734269999999999E-3</v>
      </c>
      <c r="C1507" s="15">
        <v>1.2734269999999999E-3</v>
      </c>
    </row>
    <row r="1508" spans="1:3" ht="15" hidden="1" customHeight="1" x14ac:dyDescent="0.25">
      <c r="A1508" s="15" t="s">
        <v>28</v>
      </c>
      <c r="B1508" s="15">
        <v>1.2606595999999999E-3</v>
      </c>
      <c r="C1508" s="15">
        <v>1.2606595999999999E-3</v>
      </c>
    </row>
    <row r="1509" spans="1:3" ht="15" hidden="1" customHeight="1" x14ac:dyDescent="0.25">
      <c r="A1509" s="15" t="s">
        <v>914</v>
      </c>
      <c r="B1509" s="15">
        <v>1.2606595999999999E-3</v>
      </c>
      <c r="C1509" s="15">
        <v>1.2606595999999999E-3</v>
      </c>
    </row>
    <row r="1510" spans="1:3" ht="15" hidden="1" customHeight="1" x14ac:dyDescent="0.25">
      <c r="A1510" s="15" t="s">
        <v>915</v>
      </c>
      <c r="B1510" s="15">
        <v>1.2606595999999999E-3</v>
      </c>
      <c r="C1510" s="15">
        <v>1.2606595999999999E-3</v>
      </c>
    </row>
    <row r="1511" spans="1:3" ht="15" hidden="1" customHeight="1" x14ac:dyDescent="0.25">
      <c r="A1511" s="15" t="s">
        <v>916</v>
      </c>
      <c r="B1511" s="15">
        <v>1.2606595999999999E-3</v>
      </c>
      <c r="C1511" s="15">
        <v>1.2606595999999999E-3</v>
      </c>
    </row>
    <row r="1512" spans="1:3" ht="15" hidden="1" customHeight="1" x14ac:dyDescent="0.25">
      <c r="A1512" s="15" t="s">
        <v>917</v>
      </c>
      <c r="B1512" s="15">
        <v>1.2606595999999999E-3</v>
      </c>
      <c r="C1512" s="15">
        <v>1.2606595999999999E-3</v>
      </c>
    </row>
    <row r="1513" spans="1:3" ht="15" hidden="1" customHeight="1" x14ac:dyDescent="0.25">
      <c r="A1513" s="15" t="s">
        <v>919</v>
      </c>
      <c r="B1513" s="15">
        <v>1.2606595999999999E-3</v>
      </c>
      <c r="C1513" s="15">
        <v>1.2606595999999999E-3</v>
      </c>
    </row>
    <row r="1514" spans="1:3" ht="15" hidden="1" customHeight="1" x14ac:dyDescent="0.25">
      <c r="A1514" s="15" t="s">
        <v>918</v>
      </c>
      <c r="B1514" s="15">
        <v>1.2243706E-3</v>
      </c>
      <c r="C1514" s="15">
        <v>1.2243706E-3</v>
      </c>
    </row>
    <row r="1515" spans="1:3" ht="15" hidden="1" customHeight="1" x14ac:dyDescent="0.25">
      <c r="A1515" s="15" t="s">
        <v>920</v>
      </c>
      <c r="B1515" s="15">
        <v>1.2243706E-3</v>
      </c>
      <c r="C1515" s="15">
        <v>1.2243706E-3</v>
      </c>
    </row>
    <row r="1516" spans="1:3" ht="15" hidden="1" customHeight="1" x14ac:dyDescent="0.25">
      <c r="A1516" s="15" t="s">
        <v>761</v>
      </c>
      <c r="B1516" s="15">
        <v>-1.1995930000000001E-3</v>
      </c>
      <c r="C1516" s="15">
        <v>1.1995930000000001E-3</v>
      </c>
    </row>
    <row r="1517" spans="1:3" ht="15" hidden="1" customHeight="1" x14ac:dyDescent="0.25">
      <c r="A1517" s="15" t="s">
        <v>1015</v>
      </c>
      <c r="B1517" s="15">
        <v>-1.1992439999999999E-3</v>
      </c>
      <c r="C1517" s="15">
        <v>1.1992439999999999E-3</v>
      </c>
    </row>
    <row r="1518" spans="1:3" ht="15" hidden="1" customHeight="1" x14ac:dyDescent="0.25">
      <c r="A1518" s="15" t="s">
        <v>948</v>
      </c>
      <c r="B1518" s="15">
        <v>1.176079E-3</v>
      </c>
      <c r="C1518" s="15">
        <v>1.176079E-3</v>
      </c>
    </row>
    <row r="1519" spans="1:3" ht="15" hidden="1" customHeight="1" x14ac:dyDescent="0.25">
      <c r="A1519" s="15" t="s">
        <v>946</v>
      </c>
      <c r="B1519" s="15">
        <v>1.1720054E-3</v>
      </c>
      <c r="C1519" s="15">
        <v>1.1720054E-3</v>
      </c>
    </row>
    <row r="1520" spans="1:3" ht="15" hidden="1" customHeight="1" x14ac:dyDescent="0.25">
      <c r="A1520" s="15" t="s">
        <v>1066</v>
      </c>
      <c r="B1520" s="15">
        <v>1.166444E-3</v>
      </c>
      <c r="C1520" s="15">
        <v>1.166444E-3</v>
      </c>
    </row>
    <row r="1521" spans="1:3" ht="15" hidden="1" customHeight="1" x14ac:dyDescent="0.25">
      <c r="A1521" s="15" t="s">
        <v>81</v>
      </c>
      <c r="B1521" s="15">
        <v>1.1175247E-3</v>
      </c>
      <c r="C1521" s="15">
        <v>1.1175247E-3</v>
      </c>
    </row>
    <row r="1522" spans="1:3" ht="15" hidden="1" customHeight="1" x14ac:dyDescent="0.25">
      <c r="A1522" s="15" t="s">
        <v>124</v>
      </c>
      <c r="B1522" s="15">
        <v>1.1175247E-3</v>
      </c>
      <c r="C1522" s="15">
        <v>1.1175247E-3</v>
      </c>
    </row>
    <row r="1523" spans="1:3" ht="15" hidden="1" customHeight="1" x14ac:dyDescent="0.25">
      <c r="A1523" s="15" t="s">
        <v>840</v>
      </c>
      <c r="B1523" s="15">
        <v>1.0973344000000001E-3</v>
      </c>
      <c r="C1523" s="15">
        <v>1.0973344000000001E-3</v>
      </c>
    </row>
    <row r="1524" spans="1:3" ht="15" hidden="1" customHeight="1" x14ac:dyDescent="0.25">
      <c r="A1524" s="15" t="s">
        <v>137</v>
      </c>
      <c r="B1524" s="15">
        <v>-1.070012E-3</v>
      </c>
      <c r="C1524" s="15">
        <v>1.070012E-3</v>
      </c>
    </row>
    <row r="1525" spans="1:3" ht="15" hidden="1" customHeight="1" x14ac:dyDescent="0.25">
      <c r="A1525" s="15" t="s">
        <v>1014</v>
      </c>
      <c r="B1525" s="15">
        <v>1.0115954E-3</v>
      </c>
      <c r="C1525" s="15">
        <v>1.0115954E-3</v>
      </c>
    </row>
    <row r="1526" spans="1:3" ht="15" hidden="1" customHeight="1" x14ac:dyDescent="0.25">
      <c r="A1526" t="s">
        <v>2117</v>
      </c>
      <c r="B1526">
        <v>1.0068752E-3</v>
      </c>
      <c r="C1526" s="15">
        <v>1.0068752E-3</v>
      </c>
    </row>
    <row r="1527" spans="1:3" ht="15" hidden="1" customHeight="1" x14ac:dyDescent="0.25">
      <c r="A1527" t="s">
        <v>2118</v>
      </c>
      <c r="B1527">
        <v>1.0068752E-3</v>
      </c>
      <c r="C1527" s="15">
        <v>1.0068752E-3</v>
      </c>
    </row>
    <row r="1528" spans="1:3" ht="15" hidden="1" customHeight="1" x14ac:dyDescent="0.25">
      <c r="A1528" s="15" t="s">
        <v>912</v>
      </c>
      <c r="B1528" s="15">
        <v>-9.993929999999999E-4</v>
      </c>
      <c r="C1528" s="15">
        <v>9.993929999999999E-4</v>
      </c>
    </row>
    <row r="1529" spans="1:3" ht="15" hidden="1" customHeight="1" x14ac:dyDescent="0.25">
      <c r="A1529" t="s">
        <v>1540</v>
      </c>
      <c r="B1529">
        <v>9.677447E-4</v>
      </c>
      <c r="C1529" s="15">
        <v>9.677447E-4</v>
      </c>
    </row>
    <row r="1530" spans="1:3" ht="15" hidden="1" customHeight="1" x14ac:dyDescent="0.25">
      <c r="A1530" t="s">
        <v>2097</v>
      </c>
      <c r="B1530">
        <v>9.677447E-4</v>
      </c>
      <c r="C1530" s="15">
        <v>9.677447E-4</v>
      </c>
    </row>
    <row r="1531" spans="1:3" ht="15" hidden="1" customHeight="1" x14ac:dyDescent="0.25">
      <c r="A1531" s="15" t="s">
        <v>126</v>
      </c>
      <c r="B1531" s="15">
        <v>9.677447E-4</v>
      </c>
      <c r="C1531" s="15">
        <v>9.677447E-4</v>
      </c>
    </row>
    <row r="1532" spans="1:3" ht="15" hidden="1" customHeight="1" x14ac:dyDescent="0.25">
      <c r="A1532" t="s">
        <v>1979</v>
      </c>
      <c r="B1532">
        <v>9.5594449999999997E-4</v>
      </c>
      <c r="C1532" s="15">
        <v>9.5594449999999997E-4</v>
      </c>
    </row>
    <row r="1533" spans="1:3" ht="15" hidden="1" customHeight="1" x14ac:dyDescent="0.25">
      <c r="A1533" t="s">
        <v>1980</v>
      </c>
      <c r="B1533">
        <v>9.5594449999999997E-4</v>
      </c>
      <c r="C1533" s="15">
        <v>9.5594449999999997E-4</v>
      </c>
    </row>
    <row r="1534" spans="1:3" ht="15" hidden="1" customHeight="1" x14ac:dyDescent="0.25">
      <c r="A1534" s="15" t="s">
        <v>1043</v>
      </c>
      <c r="B1534" s="15">
        <v>-9.4512299999999997E-4</v>
      </c>
      <c r="C1534" s="15">
        <v>9.4512299999999997E-4</v>
      </c>
    </row>
    <row r="1535" spans="1:3" ht="15" hidden="1" customHeight="1" x14ac:dyDescent="0.25">
      <c r="A1535" t="s">
        <v>1485</v>
      </c>
      <c r="B1535">
        <v>9.4235110000000005E-4</v>
      </c>
      <c r="C1535" s="15">
        <v>9.4235110000000005E-4</v>
      </c>
    </row>
    <row r="1536" spans="1:3" ht="15" hidden="1" customHeight="1" x14ac:dyDescent="0.25">
      <c r="A1536" s="15" t="s">
        <v>921</v>
      </c>
      <c r="B1536" s="15">
        <v>9.333713E-4</v>
      </c>
      <c r="C1536" s="15">
        <v>9.333713E-4</v>
      </c>
    </row>
    <row r="1537" spans="1:3" ht="15" hidden="1" customHeight="1" x14ac:dyDescent="0.25">
      <c r="A1537" t="s">
        <v>1559</v>
      </c>
      <c r="B1537">
        <v>9.2067470000000004E-4</v>
      </c>
      <c r="C1537" s="15">
        <v>9.2067470000000004E-4</v>
      </c>
    </row>
    <row r="1538" spans="1:3" ht="15" hidden="1" customHeight="1" x14ac:dyDescent="0.25">
      <c r="A1538" t="s">
        <v>1560</v>
      </c>
      <c r="B1538">
        <v>9.2067470000000004E-4</v>
      </c>
      <c r="C1538" s="15">
        <v>9.2067470000000004E-4</v>
      </c>
    </row>
    <row r="1539" spans="1:3" ht="15" hidden="1" customHeight="1" x14ac:dyDescent="0.25">
      <c r="A1539" s="15" t="s">
        <v>113</v>
      </c>
      <c r="B1539" s="15">
        <v>9.2067470000000004E-4</v>
      </c>
      <c r="C1539" s="15">
        <v>9.2067470000000004E-4</v>
      </c>
    </row>
    <row r="1540" spans="1:3" ht="15" hidden="1" customHeight="1" x14ac:dyDescent="0.25">
      <c r="A1540" s="15" t="s">
        <v>157</v>
      </c>
      <c r="B1540" s="15">
        <v>9.2067470000000004E-4</v>
      </c>
      <c r="C1540" s="15">
        <v>9.2067470000000004E-4</v>
      </c>
    </row>
    <row r="1541" spans="1:3" ht="15" hidden="1" customHeight="1" x14ac:dyDescent="0.25">
      <c r="A1541" t="s">
        <v>1755</v>
      </c>
      <c r="B1541">
        <v>8.8293400000000004E-4</v>
      </c>
      <c r="C1541" s="15">
        <v>8.8293400000000004E-4</v>
      </c>
    </row>
    <row r="1542" spans="1:3" ht="15" hidden="1" customHeight="1" x14ac:dyDescent="0.25">
      <c r="A1542" t="s">
        <v>1757</v>
      </c>
      <c r="B1542">
        <v>8.8293400000000004E-4</v>
      </c>
      <c r="C1542" s="15">
        <v>8.8293400000000004E-4</v>
      </c>
    </row>
    <row r="1543" spans="1:3" ht="15" hidden="1" customHeight="1" x14ac:dyDescent="0.25">
      <c r="A1543" s="15" t="s">
        <v>687</v>
      </c>
      <c r="B1543" s="15">
        <v>8.7395470000000005E-4</v>
      </c>
      <c r="C1543" s="15">
        <v>8.7395470000000005E-4</v>
      </c>
    </row>
    <row r="1544" spans="1:3" ht="15" hidden="1" customHeight="1" x14ac:dyDescent="0.25">
      <c r="A1544" s="15" t="s">
        <v>886</v>
      </c>
      <c r="B1544" s="15">
        <v>8.6636069999999996E-4</v>
      </c>
      <c r="C1544" s="15">
        <v>8.6636069999999996E-4</v>
      </c>
    </row>
    <row r="1545" spans="1:3" ht="15" hidden="1" customHeight="1" x14ac:dyDescent="0.25">
      <c r="A1545" t="s">
        <v>1421</v>
      </c>
      <c r="B1545">
        <v>8.5792539999999997E-4</v>
      </c>
      <c r="C1545" s="15">
        <v>8.5792539999999997E-4</v>
      </c>
    </row>
    <row r="1546" spans="1:3" ht="15" hidden="1" customHeight="1" x14ac:dyDescent="0.25">
      <c r="A1546" s="15" t="s">
        <v>803</v>
      </c>
      <c r="B1546" s="15">
        <v>8.5751220000000001E-4</v>
      </c>
      <c r="C1546" s="15">
        <v>8.5751220000000001E-4</v>
      </c>
    </row>
    <row r="1547" spans="1:3" ht="15" hidden="1" customHeight="1" x14ac:dyDescent="0.25">
      <c r="A1547" s="15" t="s">
        <v>819</v>
      </c>
      <c r="B1547" s="15">
        <v>8.5659129999999997E-4</v>
      </c>
      <c r="C1547" s="15">
        <v>8.5659129999999997E-4</v>
      </c>
    </row>
    <row r="1548" spans="1:3" ht="15" hidden="1" customHeight="1" x14ac:dyDescent="0.25">
      <c r="A1548" s="15" t="s">
        <v>685</v>
      </c>
      <c r="B1548" s="15">
        <v>8.4820830000000003E-4</v>
      </c>
      <c r="C1548" s="15">
        <v>8.4820830000000003E-4</v>
      </c>
    </row>
    <row r="1549" spans="1:3" ht="15" hidden="1" customHeight="1" x14ac:dyDescent="0.25">
      <c r="A1549" s="15" t="s">
        <v>823</v>
      </c>
      <c r="B1549" s="15">
        <v>8.4701990000000005E-4</v>
      </c>
      <c r="C1549" s="15">
        <v>8.4701990000000005E-4</v>
      </c>
    </row>
    <row r="1550" spans="1:3" ht="15" hidden="1" customHeight="1" x14ac:dyDescent="0.25">
      <c r="A1550" s="15" t="s">
        <v>108</v>
      </c>
      <c r="B1550" s="15">
        <v>-8.3737899999999997E-4</v>
      </c>
      <c r="C1550" s="15">
        <v>8.3737899999999997E-4</v>
      </c>
    </row>
    <row r="1551" spans="1:3" ht="15" hidden="1" customHeight="1" x14ac:dyDescent="0.25">
      <c r="A1551" s="15" t="s">
        <v>152</v>
      </c>
      <c r="B1551" s="15">
        <v>-8.3737899999999997E-4</v>
      </c>
      <c r="C1551" s="15">
        <v>8.3737899999999997E-4</v>
      </c>
    </row>
    <row r="1552" spans="1:3" ht="15" hidden="1" customHeight="1" x14ac:dyDescent="0.25">
      <c r="A1552" s="15" t="s">
        <v>505</v>
      </c>
      <c r="B1552" s="15">
        <v>8.300941E-4</v>
      </c>
      <c r="C1552" s="15">
        <v>8.300941E-4</v>
      </c>
    </row>
    <row r="1553" spans="1:3" ht="15" hidden="1" customHeight="1" x14ac:dyDescent="0.25">
      <c r="A1553" t="s">
        <v>1422</v>
      </c>
      <c r="B1553">
        <v>-8.3006699999999998E-4</v>
      </c>
      <c r="C1553" s="15">
        <v>8.3006699999999998E-4</v>
      </c>
    </row>
    <row r="1554" spans="1:3" ht="15" hidden="1" customHeight="1" x14ac:dyDescent="0.25">
      <c r="A1554" t="s">
        <v>1754</v>
      </c>
      <c r="B1554">
        <v>8.109247E-4</v>
      </c>
      <c r="C1554" s="15">
        <v>8.109247E-4</v>
      </c>
    </row>
    <row r="1555" spans="1:3" ht="15" hidden="1" customHeight="1" x14ac:dyDescent="0.25">
      <c r="A1555" t="s">
        <v>1756</v>
      </c>
      <c r="B1555">
        <v>8.109247E-4</v>
      </c>
      <c r="C1555" s="15">
        <v>8.109247E-4</v>
      </c>
    </row>
    <row r="1556" spans="1:3" ht="15" hidden="1" customHeight="1" x14ac:dyDescent="0.25">
      <c r="A1556" t="s">
        <v>1400</v>
      </c>
      <c r="B1556">
        <v>-7.9786600000000005E-4</v>
      </c>
      <c r="C1556" s="15">
        <v>7.9786600000000005E-4</v>
      </c>
    </row>
    <row r="1557" spans="1:3" ht="15" hidden="1" customHeight="1" x14ac:dyDescent="0.25">
      <c r="A1557" t="s">
        <v>1388</v>
      </c>
      <c r="B1557">
        <v>7.9226909999999999E-4</v>
      </c>
      <c r="C1557" s="15">
        <v>7.9226909999999999E-4</v>
      </c>
    </row>
    <row r="1558" spans="1:3" ht="15" hidden="1" customHeight="1" x14ac:dyDescent="0.25">
      <c r="A1558" s="15" t="s">
        <v>134</v>
      </c>
      <c r="B1558" s="15">
        <v>-7.9216599999999996E-4</v>
      </c>
      <c r="C1558" s="15">
        <v>7.9216599999999996E-4</v>
      </c>
    </row>
    <row r="1559" spans="1:3" hidden="1" x14ac:dyDescent="0.25">
      <c r="A1559" s="15" t="s">
        <v>272</v>
      </c>
      <c r="B1559" s="15">
        <v>-7.9216599999999996E-4</v>
      </c>
      <c r="C1559" s="15">
        <v>7.9216599999999996E-4</v>
      </c>
    </row>
    <row r="1560" spans="1:3" hidden="1" x14ac:dyDescent="0.25">
      <c r="A1560" s="15" t="s">
        <v>275</v>
      </c>
      <c r="B1560" s="15">
        <v>-7.9216599999999996E-4</v>
      </c>
      <c r="C1560" s="15">
        <v>7.9216599999999996E-4</v>
      </c>
    </row>
    <row r="1561" spans="1:3" hidden="1" x14ac:dyDescent="0.25">
      <c r="A1561" t="s">
        <v>1624</v>
      </c>
      <c r="B1561">
        <v>7.9020809999999996E-4</v>
      </c>
      <c r="C1561" s="15">
        <v>7.9020809999999996E-4</v>
      </c>
    </row>
    <row r="1562" spans="1:3" hidden="1" x14ac:dyDescent="0.25">
      <c r="A1562" t="s">
        <v>1625</v>
      </c>
      <c r="B1562">
        <v>7.9020809999999996E-4</v>
      </c>
      <c r="C1562" s="15">
        <v>7.9020809999999996E-4</v>
      </c>
    </row>
    <row r="1563" spans="1:3" hidden="1" x14ac:dyDescent="0.25">
      <c r="A1563" t="s">
        <v>1873</v>
      </c>
      <c r="B1563">
        <v>7.9020809999999996E-4</v>
      </c>
      <c r="C1563" s="15">
        <v>7.9020809999999996E-4</v>
      </c>
    </row>
    <row r="1564" spans="1:3" hidden="1" x14ac:dyDescent="0.25">
      <c r="A1564" t="s">
        <v>1874</v>
      </c>
      <c r="B1564">
        <v>7.9020809999999996E-4</v>
      </c>
      <c r="C1564" s="15">
        <v>7.9020809999999996E-4</v>
      </c>
    </row>
    <row r="1565" spans="1:3" hidden="1" x14ac:dyDescent="0.25">
      <c r="A1565" t="s">
        <v>1906</v>
      </c>
      <c r="B1565">
        <v>7.9020809999999996E-4</v>
      </c>
      <c r="C1565" s="15">
        <v>7.9020809999999996E-4</v>
      </c>
    </row>
    <row r="1566" spans="1:3" hidden="1" x14ac:dyDescent="0.25">
      <c r="A1566" t="s">
        <v>1907</v>
      </c>
      <c r="B1566">
        <v>7.9020809999999996E-4</v>
      </c>
      <c r="C1566" s="15">
        <v>7.9020809999999996E-4</v>
      </c>
    </row>
    <row r="1567" spans="1:3" hidden="1" x14ac:dyDescent="0.25">
      <c r="A1567" t="s">
        <v>2044</v>
      </c>
      <c r="B1567">
        <v>7.9020809999999996E-4</v>
      </c>
      <c r="C1567" s="15">
        <v>7.9020809999999996E-4</v>
      </c>
    </row>
    <row r="1568" spans="1:3" hidden="1" x14ac:dyDescent="0.25">
      <c r="A1568" t="s">
        <v>2045</v>
      </c>
      <c r="B1568">
        <v>7.9020809999999996E-4</v>
      </c>
      <c r="C1568" s="15">
        <v>7.9020809999999996E-4</v>
      </c>
    </row>
    <row r="1569" spans="1:3" hidden="1" x14ac:dyDescent="0.25">
      <c r="A1569" t="s">
        <v>2183</v>
      </c>
      <c r="B1569">
        <v>7.9020809999999996E-4</v>
      </c>
      <c r="C1569" s="15">
        <v>7.9020809999999996E-4</v>
      </c>
    </row>
    <row r="1570" spans="1:3" hidden="1" x14ac:dyDescent="0.25">
      <c r="A1570" t="s">
        <v>2184</v>
      </c>
      <c r="B1570">
        <v>7.9020809999999996E-4</v>
      </c>
      <c r="C1570" s="15">
        <v>7.9020809999999996E-4</v>
      </c>
    </row>
    <row r="1571" spans="1:3" hidden="1" x14ac:dyDescent="0.25">
      <c r="A1571" s="15" t="s">
        <v>862</v>
      </c>
      <c r="B1571" s="15">
        <v>7.8541080000000001E-4</v>
      </c>
      <c r="C1571" s="15">
        <v>7.8541080000000001E-4</v>
      </c>
    </row>
    <row r="1572" spans="1:3" hidden="1" x14ac:dyDescent="0.25">
      <c r="A1572" t="s">
        <v>1715</v>
      </c>
      <c r="B1572">
        <v>7.4969499999999998E-4</v>
      </c>
      <c r="C1572" s="15">
        <v>7.4969499999999998E-4</v>
      </c>
    </row>
    <row r="1573" spans="1:3" hidden="1" x14ac:dyDescent="0.25">
      <c r="A1573" s="15" t="s">
        <v>20</v>
      </c>
      <c r="B1573" s="15">
        <v>6.845051E-4</v>
      </c>
      <c r="C1573" s="15">
        <v>6.845051E-4</v>
      </c>
    </row>
    <row r="1574" spans="1:3" hidden="1" x14ac:dyDescent="0.25">
      <c r="A1574" s="15" t="s">
        <v>818</v>
      </c>
      <c r="B1574" s="15">
        <v>6.4974409999999999E-4</v>
      </c>
      <c r="C1574" s="15">
        <v>6.4974409999999999E-4</v>
      </c>
    </row>
    <row r="1575" spans="1:3" hidden="1" x14ac:dyDescent="0.25">
      <c r="A1575" s="15" t="s">
        <v>820</v>
      </c>
      <c r="B1575" s="15">
        <v>6.4974409999999999E-4</v>
      </c>
      <c r="C1575" s="15">
        <v>6.4974409999999999E-4</v>
      </c>
    </row>
    <row r="1576" spans="1:3" hidden="1" x14ac:dyDescent="0.25">
      <c r="A1576" t="s">
        <v>1539</v>
      </c>
      <c r="B1576">
        <v>6.4527659999999995E-4</v>
      </c>
      <c r="C1576" s="15">
        <v>6.4527659999999995E-4</v>
      </c>
    </row>
    <row r="1577" spans="1:3" hidden="1" x14ac:dyDescent="0.25">
      <c r="A1577" t="s">
        <v>1714</v>
      </c>
      <c r="B1577">
        <v>6.4527659999999995E-4</v>
      </c>
      <c r="C1577" s="15">
        <v>6.4527659999999995E-4</v>
      </c>
    </row>
    <row r="1578" spans="1:3" hidden="1" x14ac:dyDescent="0.25">
      <c r="A1578" t="s">
        <v>1959</v>
      </c>
      <c r="B1578">
        <v>6.4527659999999995E-4</v>
      </c>
      <c r="C1578" s="15">
        <v>6.4527659999999995E-4</v>
      </c>
    </row>
    <row r="1579" spans="1:3" hidden="1" x14ac:dyDescent="0.25">
      <c r="A1579" s="15" t="s">
        <v>83</v>
      </c>
      <c r="B1579" s="15">
        <v>6.4527659999999995E-4</v>
      </c>
      <c r="C1579" s="15">
        <v>6.4527659999999995E-4</v>
      </c>
    </row>
    <row r="1580" spans="1:3" hidden="1" x14ac:dyDescent="0.25">
      <c r="A1580" s="15" t="s">
        <v>260</v>
      </c>
      <c r="B1580" s="15">
        <v>6.3124579999999995E-4</v>
      </c>
      <c r="C1580" s="15">
        <v>6.3124579999999995E-4</v>
      </c>
    </row>
    <row r="1581" spans="1:3" hidden="1" x14ac:dyDescent="0.25">
      <c r="A1581" s="15" t="s">
        <v>826</v>
      </c>
      <c r="B1581" s="15">
        <v>6.2311549999999999E-4</v>
      </c>
      <c r="C1581" s="15">
        <v>6.2311549999999999E-4</v>
      </c>
    </row>
    <row r="1582" spans="1:3" hidden="1" x14ac:dyDescent="0.25">
      <c r="A1582" t="s">
        <v>1682</v>
      </c>
      <c r="B1582">
        <v>-5.9776199999999995E-4</v>
      </c>
      <c r="C1582" s="15">
        <v>5.9776199999999995E-4</v>
      </c>
    </row>
    <row r="1583" spans="1:3" hidden="1" x14ac:dyDescent="0.25">
      <c r="A1583" t="s">
        <v>1942</v>
      </c>
      <c r="B1583">
        <v>-5.5519100000000002E-4</v>
      </c>
      <c r="C1583" s="15">
        <v>5.5519100000000002E-4</v>
      </c>
    </row>
    <row r="1584" spans="1:3" hidden="1" x14ac:dyDescent="0.25">
      <c r="A1584" t="s">
        <v>1404</v>
      </c>
      <c r="B1584">
        <v>-5.1413000000000001E-4</v>
      </c>
      <c r="C1584" s="15">
        <v>5.1413000000000001E-4</v>
      </c>
    </row>
    <row r="1585" spans="1:3" hidden="1" x14ac:dyDescent="0.25">
      <c r="A1585" s="15" t="s">
        <v>19</v>
      </c>
      <c r="B1585" s="15">
        <v>-5.1274100000000004E-4</v>
      </c>
      <c r="C1585" s="15">
        <v>5.1274100000000004E-4</v>
      </c>
    </row>
    <row r="1586" spans="1:3" hidden="1" x14ac:dyDescent="0.25">
      <c r="A1586" t="s">
        <v>1522</v>
      </c>
      <c r="B1586">
        <v>-5.1229300000000004E-4</v>
      </c>
      <c r="C1586" s="15">
        <v>5.1229300000000004E-4</v>
      </c>
    </row>
    <row r="1587" spans="1:3" hidden="1" x14ac:dyDescent="0.25">
      <c r="A1587" s="15" t="s">
        <v>305</v>
      </c>
      <c r="B1587" s="15">
        <v>-5.1229300000000004E-4</v>
      </c>
      <c r="C1587" s="15">
        <v>5.1229300000000004E-4</v>
      </c>
    </row>
    <row r="1588" spans="1:3" hidden="1" x14ac:dyDescent="0.25">
      <c r="A1588" s="15" t="s">
        <v>822</v>
      </c>
      <c r="B1588" s="15">
        <v>5.0495339999999996E-4</v>
      </c>
      <c r="C1588" s="15">
        <v>5.0495339999999996E-4</v>
      </c>
    </row>
    <row r="1589" spans="1:3" hidden="1" x14ac:dyDescent="0.25">
      <c r="A1589" s="15" t="s">
        <v>824</v>
      </c>
      <c r="B1589" s="15">
        <v>4.8541969999999998E-4</v>
      </c>
      <c r="C1589" s="15">
        <v>4.8541969999999998E-4</v>
      </c>
    </row>
    <row r="1590" spans="1:3" hidden="1" x14ac:dyDescent="0.25">
      <c r="A1590" t="s">
        <v>1683</v>
      </c>
      <c r="B1590">
        <v>-4.8201899999999998E-4</v>
      </c>
      <c r="C1590" s="15">
        <v>4.8201899999999998E-4</v>
      </c>
    </row>
    <row r="1591" spans="1:3" hidden="1" x14ac:dyDescent="0.25">
      <c r="A1591" t="s">
        <v>1402</v>
      </c>
      <c r="B1591">
        <v>4.6292890000000002E-4</v>
      </c>
      <c r="C1591" s="15">
        <v>4.6292890000000002E-4</v>
      </c>
    </row>
    <row r="1592" spans="1:3" hidden="1" x14ac:dyDescent="0.25">
      <c r="A1592" s="15" t="s">
        <v>821</v>
      </c>
      <c r="B1592" s="15">
        <v>4.2707120000000002E-4</v>
      </c>
      <c r="C1592" s="15">
        <v>4.2707120000000002E-4</v>
      </c>
    </row>
    <row r="1593" spans="1:3" hidden="1" x14ac:dyDescent="0.25">
      <c r="A1593" s="15" t="s">
        <v>847</v>
      </c>
      <c r="B1593" s="15">
        <v>4.2342909999999999E-4</v>
      </c>
      <c r="C1593" s="15">
        <v>4.2342909999999999E-4</v>
      </c>
    </row>
    <row r="1594" spans="1:3" hidden="1" x14ac:dyDescent="0.25">
      <c r="A1594" s="15" t="s">
        <v>756</v>
      </c>
      <c r="B1594" s="15">
        <v>-4.2315000000000001E-4</v>
      </c>
      <c r="C1594" s="15">
        <v>4.2315000000000001E-4</v>
      </c>
    </row>
    <row r="1595" spans="1:3" hidden="1" x14ac:dyDescent="0.25">
      <c r="A1595" s="15" t="s">
        <v>753</v>
      </c>
      <c r="B1595" s="15">
        <v>-4.1917099999999998E-4</v>
      </c>
      <c r="C1595" s="15">
        <v>4.1917099999999998E-4</v>
      </c>
    </row>
    <row r="1596" spans="1:3" hidden="1" x14ac:dyDescent="0.25">
      <c r="A1596" s="15" t="s">
        <v>755</v>
      </c>
      <c r="B1596" s="15">
        <v>-4.1917099999999998E-4</v>
      </c>
      <c r="C1596" s="15">
        <v>4.1917099999999998E-4</v>
      </c>
    </row>
    <row r="1597" spans="1:3" hidden="1" x14ac:dyDescent="0.25">
      <c r="A1597" s="15" t="s">
        <v>754</v>
      </c>
      <c r="B1597" s="15">
        <v>-4.1751899999999998E-4</v>
      </c>
      <c r="C1597" s="15">
        <v>4.1751899999999998E-4</v>
      </c>
    </row>
    <row r="1598" spans="1:3" hidden="1" x14ac:dyDescent="0.25">
      <c r="A1598" s="15" t="s">
        <v>1025</v>
      </c>
      <c r="B1598" s="15">
        <v>-4.1386299999999999E-4</v>
      </c>
      <c r="C1598" s="15">
        <v>4.1386299999999999E-4</v>
      </c>
    </row>
    <row r="1599" spans="1:3" hidden="1" x14ac:dyDescent="0.25">
      <c r="A1599" s="15" t="s">
        <v>12</v>
      </c>
      <c r="B1599" s="15">
        <v>-4.1308300000000002E-4</v>
      </c>
      <c r="C1599" s="15">
        <v>4.1308300000000002E-4</v>
      </c>
    </row>
    <row r="1600" spans="1:3" hidden="1" x14ac:dyDescent="0.25">
      <c r="A1600" t="s">
        <v>1510</v>
      </c>
      <c r="B1600">
        <v>-4.1010900000000003E-4</v>
      </c>
      <c r="C1600" s="15">
        <v>4.1010900000000003E-4</v>
      </c>
    </row>
    <row r="1601" spans="1:3" hidden="1" x14ac:dyDescent="0.25">
      <c r="A1601" s="15" t="s">
        <v>253</v>
      </c>
      <c r="B1601" s="15">
        <v>-4.1010900000000003E-4</v>
      </c>
      <c r="C1601" s="15">
        <v>4.1010900000000003E-4</v>
      </c>
    </row>
    <row r="1602" spans="1:3" hidden="1" x14ac:dyDescent="0.25">
      <c r="A1602" s="15" t="s">
        <v>760</v>
      </c>
      <c r="B1602" s="15">
        <v>-4.0833900000000002E-4</v>
      </c>
      <c r="C1602" s="15">
        <v>4.0833900000000002E-4</v>
      </c>
    </row>
    <row r="1603" spans="1:3" hidden="1" x14ac:dyDescent="0.25">
      <c r="A1603" s="15" t="s">
        <v>843</v>
      </c>
      <c r="B1603" s="15">
        <v>3.9417260000000002E-4</v>
      </c>
      <c r="C1603" s="15">
        <v>3.9417260000000002E-4</v>
      </c>
    </row>
    <row r="1604" spans="1:3" hidden="1" x14ac:dyDescent="0.25">
      <c r="A1604" s="15" t="s">
        <v>22</v>
      </c>
      <c r="B1604" s="15">
        <v>3.939762E-4</v>
      </c>
      <c r="C1604" s="15">
        <v>3.939762E-4</v>
      </c>
    </row>
    <row r="1605" spans="1:3" hidden="1" x14ac:dyDescent="0.25">
      <c r="A1605" s="15" t="s">
        <v>757</v>
      </c>
      <c r="B1605" s="15">
        <v>-3.9307399999999998E-4</v>
      </c>
      <c r="C1605" s="15">
        <v>3.9307399999999998E-4</v>
      </c>
    </row>
    <row r="1606" spans="1:3" hidden="1" x14ac:dyDescent="0.25">
      <c r="A1606" s="15" t="s">
        <v>759</v>
      </c>
      <c r="B1606" s="15">
        <v>-3.9307399999999998E-4</v>
      </c>
      <c r="C1606" s="15">
        <v>3.9307399999999998E-4</v>
      </c>
    </row>
    <row r="1607" spans="1:3" hidden="1" x14ac:dyDescent="0.25">
      <c r="A1607" s="15" t="s">
        <v>758</v>
      </c>
      <c r="B1607" s="15">
        <v>-3.8271900000000001E-4</v>
      </c>
      <c r="C1607" s="15">
        <v>3.8271900000000001E-4</v>
      </c>
    </row>
    <row r="1608" spans="1:3" hidden="1" x14ac:dyDescent="0.25">
      <c r="A1608" s="15" t="s">
        <v>198</v>
      </c>
      <c r="B1608" s="15">
        <v>3.7569170000000001E-4</v>
      </c>
      <c r="C1608" s="15">
        <v>3.7569170000000001E-4</v>
      </c>
    </row>
    <row r="1609" spans="1:3" hidden="1" x14ac:dyDescent="0.25">
      <c r="A1609" s="15" t="s">
        <v>199</v>
      </c>
      <c r="B1609" s="15">
        <v>3.7569170000000001E-4</v>
      </c>
      <c r="C1609" s="15">
        <v>3.7569170000000001E-4</v>
      </c>
    </row>
    <row r="1610" spans="1:3" hidden="1" x14ac:dyDescent="0.25">
      <c r="A1610" s="15" t="s">
        <v>842</v>
      </c>
      <c r="B1610" s="15">
        <v>3.6282209999999998E-4</v>
      </c>
      <c r="C1610" s="15">
        <v>3.6282209999999998E-4</v>
      </c>
    </row>
    <row r="1611" spans="1:3" hidden="1" x14ac:dyDescent="0.25">
      <c r="A1611" s="15" t="s">
        <v>844</v>
      </c>
      <c r="B1611" s="15">
        <v>3.6282209999999998E-4</v>
      </c>
      <c r="C1611" s="15">
        <v>3.6282209999999998E-4</v>
      </c>
    </row>
    <row r="1612" spans="1:3" hidden="1" x14ac:dyDescent="0.25">
      <c r="A1612" s="15" t="s">
        <v>91</v>
      </c>
      <c r="B1612" s="15">
        <v>3.2476E-4</v>
      </c>
      <c r="C1612" s="15">
        <v>3.2476E-4</v>
      </c>
    </row>
    <row r="1613" spans="1:3" hidden="1" x14ac:dyDescent="0.25">
      <c r="A1613" s="15" t="s">
        <v>845</v>
      </c>
      <c r="B1613" s="15">
        <v>3.2096730000000001E-4</v>
      </c>
      <c r="C1613" s="15">
        <v>3.2096730000000001E-4</v>
      </c>
    </row>
    <row r="1614" spans="1:3" hidden="1" x14ac:dyDescent="0.25">
      <c r="A1614" t="s">
        <v>2068</v>
      </c>
      <c r="B1614">
        <v>3.158433E-4</v>
      </c>
      <c r="C1614" s="15">
        <v>3.158433E-4</v>
      </c>
    </row>
    <row r="1615" spans="1:3" hidden="1" x14ac:dyDescent="0.25">
      <c r="A1615" s="15" t="s">
        <v>975</v>
      </c>
      <c r="B1615" s="15">
        <v>3.0656759999999998E-4</v>
      </c>
      <c r="C1615" s="15">
        <v>3.0656759999999998E-4</v>
      </c>
    </row>
    <row r="1616" spans="1:3" hidden="1" x14ac:dyDescent="0.25">
      <c r="A1616" s="15" t="s">
        <v>846</v>
      </c>
      <c r="B1616" s="15">
        <v>2.91907E-4</v>
      </c>
      <c r="C1616" s="15">
        <v>2.91907E-4</v>
      </c>
    </row>
    <row r="1617" spans="1:3" hidden="1" x14ac:dyDescent="0.25">
      <c r="A1617" s="15" t="s">
        <v>848</v>
      </c>
      <c r="B1617" s="15">
        <v>2.91907E-4</v>
      </c>
      <c r="C1617" s="15">
        <v>2.91907E-4</v>
      </c>
    </row>
    <row r="1618" spans="1:3" hidden="1" x14ac:dyDescent="0.25">
      <c r="A1618" s="15" t="s">
        <v>701</v>
      </c>
      <c r="B1618" s="15">
        <v>2.8997229999999999E-4</v>
      </c>
      <c r="C1618" s="15">
        <v>2.8997229999999999E-4</v>
      </c>
    </row>
    <row r="1619" spans="1:3" hidden="1" x14ac:dyDescent="0.25">
      <c r="A1619" s="15" t="s">
        <v>785</v>
      </c>
      <c r="B1619" s="15">
        <v>2.8997229999999999E-4</v>
      </c>
      <c r="C1619" s="15">
        <v>2.8997229999999999E-4</v>
      </c>
    </row>
    <row r="1620" spans="1:3" hidden="1" x14ac:dyDescent="0.25">
      <c r="A1620" s="15" t="s">
        <v>562</v>
      </c>
      <c r="B1620" s="15">
        <v>-2.5959799999999999E-4</v>
      </c>
      <c r="C1620" s="15">
        <v>2.5959799999999999E-4</v>
      </c>
    </row>
    <row r="1621" spans="1:3" hidden="1" x14ac:dyDescent="0.25">
      <c r="A1621" t="s">
        <v>1973</v>
      </c>
      <c r="B1621">
        <v>2.3922820000000001E-4</v>
      </c>
      <c r="C1621" s="15">
        <v>2.3922820000000001E-4</v>
      </c>
    </row>
    <row r="1622" spans="1:3" hidden="1" x14ac:dyDescent="0.25">
      <c r="A1622" t="s">
        <v>1658</v>
      </c>
      <c r="B1622">
        <v>-2.22244E-4</v>
      </c>
      <c r="C1622" s="15">
        <v>2.22244E-4</v>
      </c>
    </row>
    <row r="1623" spans="1:3" hidden="1" x14ac:dyDescent="0.25">
      <c r="A1623" s="15" t="s">
        <v>1064</v>
      </c>
      <c r="B1623" s="15">
        <v>-2.21981E-4</v>
      </c>
      <c r="C1623" s="15">
        <v>2.21981E-4</v>
      </c>
    </row>
    <row r="1624" spans="1:3" hidden="1" x14ac:dyDescent="0.25">
      <c r="A1624" s="15" t="s">
        <v>825</v>
      </c>
      <c r="B1624" s="15">
        <v>2.1989169999999999E-4</v>
      </c>
      <c r="C1624" s="15">
        <v>2.1989169999999999E-4</v>
      </c>
    </row>
    <row r="1625" spans="1:3" hidden="1" x14ac:dyDescent="0.25">
      <c r="A1625" t="s">
        <v>2080</v>
      </c>
      <c r="B1625">
        <v>-2.12573E-4</v>
      </c>
      <c r="C1625" s="15">
        <v>2.12573E-4</v>
      </c>
    </row>
    <row r="1626" spans="1:3" hidden="1" x14ac:dyDescent="0.25">
      <c r="A1626" t="s">
        <v>1484</v>
      </c>
      <c r="B1626">
        <v>1.9491309999999999E-4</v>
      </c>
      <c r="C1626" s="15">
        <v>1.9491309999999999E-4</v>
      </c>
    </row>
    <row r="1627" spans="1:3" hidden="1" x14ac:dyDescent="0.25">
      <c r="A1627" s="15" t="s">
        <v>238</v>
      </c>
      <c r="B1627" s="15">
        <v>1.8784459999999999E-4</v>
      </c>
      <c r="C1627" s="15">
        <v>1.8784459999999999E-4</v>
      </c>
    </row>
    <row r="1628" spans="1:3" hidden="1" x14ac:dyDescent="0.25">
      <c r="A1628" s="15" t="s">
        <v>290</v>
      </c>
      <c r="B1628" s="15">
        <v>1.8784459999999999E-4</v>
      </c>
      <c r="C1628" s="15">
        <v>1.8784459999999999E-4</v>
      </c>
    </row>
    <row r="1629" spans="1:3" hidden="1" x14ac:dyDescent="0.25">
      <c r="A1629" t="s">
        <v>1371</v>
      </c>
      <c r="B1629">
        <v>1.751713E-4</v>
      </c>
      <c r="C1629" s="15">
        <v>1.751713E-4</v>
      </c>
    </row>
    <row r="1630" spans="1:3" hidden="1" x14ac:dyDescent="0.25">
      <c r="A1630" s="15" t="s">
        <v>849</v>
      </c>
      <c r="B1630" s="15">
        <v>1.7299589999999999E-4</v>
      </c>
      <c r="C1630" s="15">
        <v>1.7299589999999999E-4</v>
      </c>
    </row>
    <row r="1631" spans="1:3" hidden="1" x14ac:dyDescent="0.25">
      <c r="A1631" t="s">
        <v>2087</v>
      </c>
      <c r="B1631">
        <v>1.6627530000000001E-4</v>
      </c>
      <c r="C1631" s="15">
        <v>1.6627530000000001E-4</v>
      </c>
    </row>
    <row r="1632" spans="1:3" hidden="1" x14ac:dyDescent="0.25">
      <c r="A1632" s="15" t="s">
        <v>683</v>
      </c>
      <c r="B1632" s="15">
        <v>1.4421169999999999E-4</v>
      </c>
      <c r="C1632" s="15">
        <v>1.4421169999999999E-4</v>
      </c>
    </row>
    <row r="1633" spans="1:3" hidden="1" x14ac:dyDescent="0.25">
      <c r="A1633" s="15" t="s">
        <v>681</v>
      </c>
      <c r="B1633" s="15">
        <v>1.4136030000000001E-4</v>
      </c>
      <c r="C1633" s="15">
        <v>1.4136030000000001E-4</v>
      </c>
    </row>
    <row r="1634" spans="1:3" hidden="1" x14ac:dyDescent="0.25">
      <c r="A1634" t="s">
        <v>1670</v>
      </c>
      <c r="B1634">
        <v>-1.39388E-4</v>
      </c>
      <c r="C1634" s="15">
        <v>1.39388E-4</v>
      </c>
    </row>
    <row r="1635" spans="1:3" hidden="1" x14ac:dyDescent="0.25">
      <c r="A1635" t="s">
        <v>1930</v>
      </c>
      <c r="B1635">
        <v>-1.04973E-4</v>
      </c>
      <c r="C1635" s="15">
        <v>1.04973E-4</v>
      </c>
    </row>
    <row r="1636" spans="1:3" hidden="1" x14ac:dyDescent="0.25">
      <c r="A1636" s="15" t="s">
        <v>703</v>
      </c>
      <c r="B1636" s="15">
        <v>-9.1182999999999998E-5</v>
      </c>
      <c r="C1636" s="15">
        <v>9.1182999999999998E-5</v>
      </c>
    </row>
    <row r="1637" spans="1:3" hidden="1" x14ac:dyDescent="0.25">
      <c r="A1637" s="15" t="s">
        <v>787</v>
      </c>
      <c r="B1637" s="15">
        <v>-9.1182999999999998E-5</v>
      </c>
      <c r="C1637" s="15">
        <v>9.1182999999999998E-5</v>
      </c>
    </row>
    <row r="1638" spans="1:3" hidden="1" x14ac:dyDescent="0.25">
      <c r="A1638" s="15" t="s">
        <v>135</v>
      </c>
      <c r="B1638" s="15">
        <v>8.66689E-5</v>
      </c>
      <c r="C1638" s="15">
        <v>8.66689E-5</v>
      </c>
    </row>
    <row r="1639" spans="1:3" hidden="1" x14ac:dyDescent="0.25">
      <c r="A1639" t="s">
        <v>1483</v>
      </c>
      <c r="B1639">
        <v>5.49681E-5</v>
      </c>
      <c r="C1639" s="15">
        <v>5.49681E-5</v>
      </c>
    </row>
    <row r="1640" spans="1:3" hidden="1" x14ac:dyDescent="0.25">
      <c r="A1640" t="s">
        <v>1659</v>
      </c>
      <c r="B1640">
        <v>-2.2558E-5</v>
      </c>
      <c r="C1640" s="15">
        <v>2.2558E-5</v>
      </c>
    </row>
    <row r="1641" spans="1:3" hidden="1" x14ac:dyDescent="0.25">
      <c r="A1641" t="s">
        <v>2093</v>
      </c>
      <c r="B1641">
        <v>-1.9296999999999998E-5</v>
      </c>
      <c r="C1641" s="15">
        <v>1.9296999999999998E-5</v>
      </c>
    </row>
    <row r="1642" spans="1:3" hidden="1" x14ac:dyDescent="0.25">
      <c r="A1642" t="s">
        <v>2094</v>
      </c>
      <c r="B1642">
        <v>-1.9296999999999998E-5</v>
      </c>
      <c r="C1642" s="15">
        <v>1.9296999999999998E-5</v>
      </c>
    </row>
    <row r="1643" spans="1:3" hidden="1" x14ac:dyDescent="0.25">
      <c r="A1643" s="15" t="s">
        <v>801</v>
      </c>
      <c r="B1643" s="18">
        <v>5.2910085999999997E-6</v>
      </c>
      <c r="C1643" s="15">
        <v>5.2910085999999997E-6</v>
      </c>
    </row>
  </sheetData>
  <autoFilter ref="A1:D1643">
    <filterColumn colId="3">
      <customFilters>
        <customFilter operator="notEqual" val=" "/>
      </customFilters>
    </filterColumn>
  </autoFilter>
  <sortState ref="A2:C1643">
    <sortCondition descending="1" ref="C2:C1643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3"/>
  <sheetViews>
    <sheetView topLeftCell="A63" workbookViewId="0">
      <selection sqref="A1:A103"/>
    </sheetView>
  </sheetViews>
  <sheetFormatPr defaultRowHeight="15" x14ac:dyDescent="0.25"/>
  <sheetData>
    <row r="1" spans="1:1" x14ac:dyDescent="0.25">
      <c r="A1" t="s">
        <v>1394</v>
      </c>
    </row>
    <row r="2" spans="1:1" x14ac:dyDescent="0.25">
      <c r="A2" t="s">
        <v>1198</v>
      </c>
    </row>
    <row r="3" spans="1:1" x14ac:dyDescent="0.25">
      <c r="A3" t="s">
        <v>348</v>
      </c>
    </row>
    <row r="4" spans="1:1" x14ac:dyDescent="0.25">
      <c r="A4" t="s">
        <v>67</v>
      </c>
    </row>
    <row r="5" spans="1:1" x14ac:dyDescent="0.25">
      <c r="A5" t="s">
        <v>1410</v>
      </c>
    </row>
    <row r="6" spans="1:1" x14ac:dyDescent="0.25">
      <c r="A6" t="s">
        <v>1281</v>
      </c>
    </row>
    <row r="7" spans="1:1" x14ac:dyDescent="0.25">
      <c r="A7" s="7" t="s">
        <v>1474</v>
      </c>
    </row>
    <row r="8" spans="1:1" x14ac:dyDescent="0.25">
      <c r="A8" t="s">
        <v>590</v>
      </c>
    </row>
    <row r="9" spans="1:1" x14ac:dyDescent="0.25">
      <c r="A9" t="s">
        <v>1699</v>
      </c>
    </row>
    <row r="10" spans="1:1" x14ac:dyDescent="0.25">
      <c r="A10" t="s">
        <v>1693</v>
      </c>
    </row>
    <row r="11" spans="1:1" x14ac:dyDescent="0.25">
      <c r="A11" s="7" t="s">
        <v>1645</v>
      </c>
    </row>
    <row r="12" spans="1:1" x14ac:dyDescent="0.25">
      <c r="A12" t="s">
        <v>1110</v>
      </c>
    </row>
    <row r="13" spans="1:1" x14ac:dyDescent="0.25">
      <c r="A13" s="7" t="s">
        <v>1190</v>
      </c>
    </row>
    <row r="14" spans="1:1" x14ac:dyDescent="0.25">
      <c r="A14" t="s">
        <v>184</v>
      </c>
    </row>
    <row r="15" spans="1:1" x14ac:dyDescent="0.25">
      <c r="A15" t="s">
        <v>663</v>
      </c>
    </row>
    <row r="16" spans="1:1" x14ac:dyDescent="0.25">
      <c r="A16" t="s">
        <v>1362</v>
      </c>
    </row>
    <row r="17" spans="1:1" x14ac:dyDescent="0.25">
      <c r="A17" t="s">
        <v>30</v>
      </c>
    </row>
    <row r="18" spans="1:1" x14ac:dyDescent="0.25">
      <c r="A18" t="s">
        <v>968</v>
      </c>
    </row>
    <row r="19" spans="1:1" x14ac:dyDescent="0.25">
      <c r="A19" t="s">
        <v>938</v>
      </c>
    </row>
    <row r="20" spans="1:1" x14ac:dyDescent="0.25">
      <c r="A20" t="s">
        <v>645</v>
      </c>
    </row>
    <row r="21" spans="1:1" x14ac:dyDescent="0.25">
      <c r="A21" t="s">
        <v>420</v>
      </c>
    </row>
    <row r="22" spans="1:1" x14ac:dyDescent="0.25">
      <c r="A22" t="s">
        <v>421</v>
      </c>
    </row>
    <row r="23" spans="1:1" x14ac:dyDescent="0.25">
      <c r="A23" t="s">
        <v>1419</v>
      </c>
    </row>
    <row r="24" spans="1:1" x14ac:dyDescent="0.25">
      <c r="A24" s="7" t="s">
        <v>575</v>
      </c>
    </row>
    <row r="25" spans="1:1" x14ac:dyDescent="0.25">
      <c r="A25" s="7" t="s">
        <v>1235</v>
      </c>
    </row>
    <row r="26" spans="1:1" x14ac:dyDescent="0.25">
      <c r="A26" t="s">
        <v>74</v>
      </c>
    </row>
    <row r="27" spans="1:1" x14ac:dyDescent="0.25">
      <c r="A27" t="s">
        <v>1673</v>
      </c>
    </row>
    <row r="28" spans="1:1" x14ac:dyDescent="0.25">
      <c r="A28" t="s">
        <v>1647</v>
      </c>
    </row>
    <row r="29" spans="1:1" x14ac:dyDescent="0.25">
      <c r="A29" s="7" t="s">
        <v>1185</v>
      </c>
    </row>
    <row r="30" spans="1:1" x14ac:dyDescent="0.25">
      <c r="A30" t="s">
        <v>350</v>
      </c>
    </row>
    <row r="31" spans="1:1" x14ac:dyDescent="0.25">
      <c r="A31" s="7" t="s">
        <v>342</v>
      </c>
    </row>
    <row r="32" spans="1:1" x14ac:dyDescent="0.25">
      <c r="A32" t="s">
        <v>657</v>
      </c>
    </row>
    <row r="33" spans="1:1" x14ac:dyDescent="0.25">
      <c r="A33" t="s">
        <v>332</v>
      </c>
    </row>
    <row r="34" spans="1:1" x14ac:dyDescent="0.25">
      <c r="A34" t="s">
        <v>1765</v>
      </c>
    </row>
    <row r="35" spans="1:1" x14ac:dyDescent="0.25">
      <c r="A35" t="s">
        <v>1033</v>
      </c>
    </row>
    <row r="36" spans="1:1" x14ac:dyDescent="0.25">
      <c r="A36" s="7" t="s">
        <v>1022</v>
      </c>
    </row>
    <row r="37" spans="1:1" x14ac:dyDescent="0.25">
      <c r="A37" t="s">
        <v>1187</v>
      </c>
    </row>
    <row r="38" spans="1:1" x14ac:dyDescent="0.25">
      <c r="A38" s="7" t="s">
        <v>1795</v>
      </c>
    </row>
    <row r="39" spans="1:1" x14ac:dyDescent="0.25">
      <c r="A39" s="7" t="s">
        <v>629</v>
      </c>
    </row>
    <row r="40" spans="1:1" x14ac:dyDescent="0.25">
      <c r="A40" t="s">
        <v>1774</v>
      </c>
    </row>
    <row r="41" spans="1:1" x14ac:dyDescent="0.25">
      <c r="A41" t="s">
        <v>585</v>
      </c>
    </row>
    <row r="42" spans="1:1" x14ac:dyDescent="0.25">
      <c r="A42" t="s">
        <v>455</v>
      </c>
    </row>
    <row r="43" spans="1:1" x14ac:dyDescent="0.25">
      <c r="A43" t="s">
        <v>673</v>
      </c>
    </row>
    <row r="44" spans="1:1" x14ac:dyDescent="0.25">
      <c r="A44" s="7" t="s">
        <v>1801</v>
      </c>
    </row>
    <row r="45" spans="1:1" x14ac:dyDescent="0.25">
      <c r="A45" t="s">
        <v>398</v>
      </c>
    </row>
    <row r="46" spans="1:1" x14ac:dyDescent="0.25">
      <c r="A46" t="s">
        <v>66</v>
      </c>
    </row>
    <row r="47" spans="1:1" x14ac:dyDescent="0.25">
      <c r="A47" t="s">
        <v>2127</v>
      </c>
    </row>
    <row r="48" spans="1:1" x14ac:dyDescent="0.25">
      <c r="A48" t="s">
        <v>75</v>
      </c>
    </row>
    <row r="49" spans="1:1" x14ac:dyDescent="0.25">
      <c r="A49" t="s">
        <v>292</v>
      </c>
    </row>
    <row r="50" spans="1:1" x14ac:dyDescent="0.25">
      <c r="A50" s="7" t="s">
        <v>2082</v>
      </c>
    </row>
    <row r="51" spans="1:1" x14ac:dyDescent="0.25">
      <c r="A51" t="s">
        <v>2149</v>
      </c>
    </row>
    <row r="52" spans="1:1" x14ac:dyDescent="0.25">
      <c r="A52" t="s">
        <v>795</v>
      </c>
    </row>
    <row r="53" spans="1:1" x14ac:dyDescent="0.25">
      <c r="A53" s="7" t="s">
        <v>688</v>
      </c>
    </row>
    <row r="54" spans="1:1" x14ac:dyDescent="0.25">
      <c r="A54" t="s">
        <v>2078</v>
      </c>
    </row>
    <row r="55" spans="1:1" x14ac:dyDescent="0.25">
      <c r="A55" t="s">
        <v>1384</v>
      </c>
    </row>
    <row r="56" spans="1:1" x14ac:dyDescent="0.25">
      <c r="A56" s="7" t="s">
        <v>1890</v>
      </c>
    </row>
    <row r="57" spans="1:1" x14ac:dyDescent="0.25">
      <c r="A57" t="s">
        <v>2172</v>
      </c>
    </row>
    <row r="58" spans="1:1" x14ac:dyDescent="0.25">
      <c r="A58" t="s">
        <v>349</v>
      </c>
    </row>
    <row r="59" spans="1:1" x14ac:dyDescent="0.25">
      <c r="A59" t="s">
        <v>327</v>
      </c>
    </row>
    <row r="60" spans="1:1" x14ac:dyDescent="0.25">
      <c r="A60" t="s">
        <v>149</v>
      </c>
    </row>
    <row r="61" spans="1:1" x14ac:dyDescent="0.25">
      <c r="A61" s="7" t="s">
        <v>1981</v>
      </c>
    </row>
    <row r="62" spans="1:1" x14ac:dyDescent="0.25">
      <c r="A62" t="s">
        <v>691</v>
      </c>
    </row>
    <row r="63" spans="1:1" x14ac:dyDescent="0.25">
      <c r="A63" s="7" t="s">
        <v>2145</v>
      </c>
    </row>
    <row r="64" spans="1:1" x14ac:dyDescent="0.25">
      <c r="A64" t="s">
        <v>1188</v>
      </c>
    </row>
    <row r="65" spans="1:1" x14ac:dyDescent="0.25">
      <c r="A65" t="s">
        <v>1811</v>
      </c>
    </row>
    <row r="66" spans="1:1" x14ac:dyDescent="0.25">
      <c r="A66" t="s">
        <v>284</v>
      </c>
    </row>
    <row r="67" spans="1:1" x14ac:dyDescent="0.25">
      <c r="A67" s="7" t="s">
        <v>828</v>
      </c>
    </row>
    <row r="68" spans="1:1" x14ac:dyDescent="0.25">
      <c r="A68" t="s">
        <v>2118</v>
      </c>
    </row>
    <row r="69" spans="1:1" x14ac:dyDescent="0.25">
      <c r="A69" t="s">
        <v>1376</v>
      </c>
    </row>
    <row r="70" spans="1:1" x14ac:dyDescent="0.25">
      <c r="A70" t="s">
        <v>1379</v>
      </c>
    </row>
    <row r="71" spans="1:1" x14ac:dyDescent="0.25">
      <c r="A71" s="15" t="s">
        <v>348</v>
      </c>
    </row>
    <row r="72" spans="1:1" x14ac:dyDescent="0.25">
      <c r="A72" s="15" t="s">
        <v>67</v>
      </c>
    </row>
    <row r="73" spans="1:1" x14ac:dyDescent="0.25">
      <c r="A73" s="14" t="s">
        <v>1216</v>
      </c>
    </row>
    <row r="74" spans="1:1" x14ac:dyDescent="0.25">
      <c r="A74" s="14" t="s">
        <v>1242</v>
      </c>
    </row>
    <row r="75" spans="1:1" x14ac:dyDescent="0.25">
      <c r="A75" t="s">
        <v>1284</v>
      </c>
    </row>
    <row r="76" spans="1:1" x14ac:dyDescent="0.25">
      <c r="A76" s="15" t="s">
        <v>666</v>
      </c>
    </row>
    <row r="77" spans="1:1" x14ac:dyDescent="0.25">
      <c r="A77" s="15" t="s">
        <v>184</v>
      </c>
    </row>
    <row r="78" spans="1:1" x14ac:dyDescent="0.25">
      <c r="A78" t="s">
        <v>1691</v>
      </c>
    </row>
    <row r="79" spans="1:1" x14ac:dyDescent="0.25">
      <c r="A79" t="s">
        <v>1699</v>
      </c>
    </row>
    <row r="80" spans="1:1" x14ac:dyDescent="0.25">
      <c r="A80" t="s">
        <v>1649</v>
      </c>
    </row>
    <row r="81" spans="1:1" x14ac:dyDescent="0.25">
      <c r="A81" t="s">
        <v>1786</v>
      </c>
    </row>
    <row r="82" spans="1:1" x14ac:dyDescent="0.25">
      <c r="A82" t="s">
        <v>1645</v>
      </c>
    </row>
    <row r="83" spans="1:1" x14ac:dyDescent="0.25">
      <c r="A83" s="15" t="s">
        <v>1191</v>
      </c>
    </row>
    <row r="84" spans="1:1" x14ac:dyDescent="0.25">
      <c r="A84" s="15" t="s">
        <v>663</v>
      </c>
    </row>
    <row r="85" spans="1:1" x14ac:dyDescent="0.25">
      <c r="A85" s="15" t="s">
        <v>332</v>
      </c>
    </row>
    <row r="86" spans="1:1" x14ac:dyDescent="0.25">
      <c r="A86" t="s">
        <v>1643</v>
      </c>
    </row>
    <row r="87" spans="1:1" x14ac:dyDescent="0.25">
      <c r="A87" t="s">
        <v>1795</v>
      </c>
    </row>
    <row r="88" spans="1:1" x14ac:dyDescent="0.25">
      <c r="A88" t="s">
        <v>1847</v>
      </c>
    </row>
    <row r="89" spans="1:1" x14ac:dyDescent="0.25">
      <c r="A89" s="15" t="s">
        <v>577</v>
      </c>
    </row>
    <row r="90" spans="1:1" x14ac:dyDescent="0.25">
      <c r="A90" t="s">
        <v>1492</v>
      </c>
    </row>
    <row r="91" spans="1:1" x14ac:dyDescent="0.25">
      <c r="A91" s="15" t="s">
        <v>977</v>
      </c>
    </row>
    <row r="92" spans="1:1" x14ac:dyDescent="0.25">
      <c r="A92" s="15" t="s">
        <v>421</v>
      </c>
    </row>
    <row r="93" spans="1:1" x14ac:dyDescent="0.25">
      <c r="A93" s="15" t="s">
        <v>420</v>
      </c>
    </row>
    <row r="94" spans="1:1" x14ac:dyDescent="0.25">
      <c r="A94" s="15" t="s">
        <v>415</v>
      </c>
    </row>
    <row r="95" spans="1:1" x14ac:dyDescent="0.25">
      <c r="A95" s="15" t="s">
        <v>406</v>
      </c>
    </row>
    <row r="96" spans="1:1" x14ac:dyDescent="0.25">
      <c r="A96" t="s">
        <v>2082</v>
      </c>
    </row>
    <row r="97" spans="1:1" x14ac:dyDescent="0.25">
      <c r="A97" t="s">
        <v>2148</v>
      </c>
    </row>
    <row r="98" spans="1:1" x14ac:dyDescent="0.25">
      <c r="A98" s="15" t="s">
        <v>212</v>
      </c>
    </row>
    <row r="99" spans="1:1" x14ac:dyDescent="0.25">
      <c r="A99" s="15" t="s">
        <v>390</v>
      </c>
    </row>
    <row r="100" spans="1:1" x14ac:dyDescent="0.25">
      <c r="A100" t="s">
        <v>2145</v>
      </c>
    </row>
    <row r="101" spans="1:1" x14ac:dyDescent="0.25">
      <c r="A101" t="s">
        <v>2007</v>
      </c>
    </row>
    <row r="102" spans="1:1" x14ac:dyDescent="0.25">
      <c r="A102" s="15" t="s">
        <v>229</v>
      </c>
    </row>
    <row r="103" spans="1:1" x14ac:dyDescent="0.25">
      <c r="A103" s="15" t="s">
        <v>192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3"/>
  <sheetViews>
    <sheetView workbookViewId="0">
      <selection activeCell="I32" sqref="I32"/>
    </sheetView>
  </sheetViews>
  <sheetFormatPr defaultRowHeight="15" x14ac:dyDescent="0.25"/>
  <sheetData>
    <row r="1" spans="1:1" x14ac:dyDescent="0.25">
      <c r="A1" t="s">
        <v>1394</v>
      </c>
    </row>
    <row r="2" spans="1:1" x14ac:dyDescent="0.25">
      <c r="A2" t="s">
        <v>1198</v>
      </c>
    </row>
    <row r="3" spans="1:1" x14ac:dyDescent="0.25">
      <c r="A3" t="s">
        <v>348</v>
      </c>
    </row>
    <row r="4" spans="1:1" x14ac:dyDescent="0.25">
      <c r="A4" t="s">
        <v>67</v>
      </c>
    </row>
    <row r="5" spans="1:1" x14ac:dyDescent="0.25">
      <c r="A5" t="s">
        <v>1410</v>
      </c>
    </row>
    <row r="6" spans="1:1" x14ac:dyDescent="0.25">
      <c r="A6" t="s">
        <v>1281</v>
      </c>
    </row>
    <row r="7" spans="1:1" x14ac:dyDescent="0.25">
      <c r="A7" s="7" t="s">
        <v>1474</v>
      </c>
    </row>
    <row r="8" spans="1:1" x14ac:dyDescent="0.25">
      <c r="A8" t="s">
        <v>590</v>
      </c>
    </row>
    <row r="9" spans="1:1" x14ac:dyDescent="0.25">
      <c r="A9" t="s">
        <v>1699</v>
      </c>
    </row>
    <row r="10" spans="1:1" x14ac:dyDescent="0.25">
      <c r="A10" t="s">
        <v>1693</v>
      </c>
    </row>
    <row r="11" spans="1:1" x14ac:dyDescent="0.25">
      <c r="A11" s="7" t="s">
        <v>1645</v>
      </c>
    </row>
    <row r="12" spans="1:1" x14ac:dyDescent="0.25">
      <c r="A12" t="s">
        <v>1110</v>
      </c>
    </row>
    <row r="13" spans="1:1" x14ac:dyDescent="0.25">
      <c r="A13" s="7" t="s">
        <v>1190</v>
      </c>
    </row>
    <row r="14" spans="1:1" x14ac:dyDescent="0.25">
      <c r="A14" t="s">
        <v>184</v>
      </c>
    </row>
    <row r="15" spans="1:1" x14ac:dyDescent="0.25">
      <c r="A15" t="s">
        <v>663</v>
      </c>
    </row>
    <row r="16" spans="1:1" x14ac:dyDescent="0.25">
      <c r="A16" t="s">
        <v>1362</v>
      </c>
    </row>
    <row r="17" spans="1:1" x14ac:dyDescent="0.25">
      <c r="A17" t="s">
        <v>30</v>
      </c>
    </row>
    <row r="18" spans="1:1" x14ac:dyDescent="0.25">
      <c r="A18" t="s">
        <v>968</v>
      </c>
    </row>
    <row r="19" spans="1:1" x14ac:dyDescent="0.25">
      <c r="A19" t="s">
        <v>938</v>
      </c>
    </row>
    <row r="20" spans="1:1" x14ac:dyDescent="0.25">
      <c r="A20" t="s">
        <v>645</v>
      </c>
    </row>
    <row r="21" spans="1:1" x14ac:dyDescent="0.25">
      <c r="A21" t="s">
        <v>420</v>
      </c>
    </row>
    <row r="22" spans="1:1" x14ac:dyDescent="0.25">
      <c r="A22" t="s">
        <v>421</v>
      </c>
    </row>
    <row r="23" spans="1:1" x14ac:dyDescent="0.25">
      <c r="A23" t="s">
        <v>1419</v>
      </c>
    </row>
    <row r="24" spans="1:1" x14ac:dyDescent="0.25">
      <c r="A24" s="7" t="s">
        <v>575</v>
      </c>
    </row>
    <row r="25" spans="1:1" x14ac:dyDescent="0.25">
      <c r="A25" s="7" t="s">
        <v>1235</v>
      </c>
    </row>
    <row r="26" spans="1:1" x14ac:dyDescent="0.25">
      <c r="A26" t="s">
        <v>74</v>
      </c>
    </row>
    <row r="27" spans="1:1" x14ac:dyDescent="0.25">
      <c r="A27" t="s">
        <v>1673</v>
      </c>
    </row>
    <row r="28" spans="1:1" x14ac:dyDescent="0.25">
      <c r="A28" t="s">
        <v>1647</v>
      </c>
    </row>
    <row r="29" spans="1:1" x14ac:dyDescent="0.25">
      <c r="A29" s="7" t="s">
        <v>1185</v>
      </c>
    </row>
    <row r="30" spans="1:1" x14ac:dyDescent="0.25">
      <c r="A30" t="s">
        <v>350</v>
      </c>
    </row>
    <row r="31" spans="1:1" x14ac:dyDescent="0.25">
      <c r="A31" s="7" t="s">
        <v>342</v>
      </c>
    </row>
    <row r="32" spans="1:1" x14ac:dyDescent="0.25">
      <c r="A32" t="s">
        <v>657</v>
      </c>
    </row>
    <row r="33" spans="1:1" x14ac:dyDescent="0.25">
      <c r="A33" t="s">
        <v>332</v>
      </c>
    </row>
    <row r="34" spans="1:1" x14ac:dyDescent="0.25">
      <c r="A34" t="s">
        <v>1765</v>
      </c>
    </row>
    <row r="35" spans="1:1" x14ac:dyDescent="0.25">
      <c r="A35" t="s">
        <v>1033</v>
      </c>
    </row>
    <row r="36" spans="1:1" x14ac:dyDescent="0.25">
      <c r="A36" s="7" t="s">
        <v>1022</v>
      </c>
    </row>
    <row r="37" spans="1:1" x14ac:dyDescent="0.25">
      <c r="A37" t="s">
        <v>1187</v>
      </c>
    </row>
    <row r="38" spans="1:1" x14ac:dyDescent="0.25">
      <c r="A38" s="7" t="s">
        <v>1795</v>
      </c>
    </row>
    <row r="39" spans="1:1" x14ac:dyDescent="0.25">
      <c r="A39" s="7" t="s">
        <v>629</v>
      </c>
    </row>
    <row r="40" spans="1:1" x14ac:dyDescent="0.25">
      <c r="A40" t="s">
        <v>1774</v>
      </c>
    </row>
    <row r="41" spans="1:1" x14ac:dyDescent="0.25">
      <c r="A41" t="s">
        <v>585</v>
      </c>
    </row>
    <row r="42" spans="1:1" x14ac:dyDescent="0.25">
      <c r="A42" t="s">
        <v>455</v>
      </c>
    </row>
    <row r="43" spans="1:1" x14ac:dyDescent="0.25">
      <c r="A43" t="s">
        <v>673</v>
      </c>
    </row>
    <row r="44" spans="1:1" x14ac:dyDescent="0.25">
      <c r="A44" s="7" t="s">
        <v>1801</v>
      </c>
    </row>
    <row r="45" spans="1:1" x14ac:dyDescent="0.25">
      <c r="A45" t="s">
        <v>398</v>
      </c>
    </row>
    <row r="46" spans="1:1" x14ac:dyDescent="0.25">
      <c r="A46" t="s">
        <v>66</v>
      </c>
    </row>
    <row r="47" spans="1:1" x14ac:dyDescent="0.25">
      <c r="A47" t="s">
        <v>2127</v>
      </c>
    </row>
    <row r="48" spans="1:1" x14ac:dyDescent="0.25">
      <c r="A48" t="s">
        <v>75</v>
      </c>
    </row>
    <row r="49" spans="1:1" x14ac:dyDescent="0.25">
      <c r="A49" t="s">
        <v>292</v>
      </c>
    </row>
    <row r="50" spans="1:1" x14ac:dyDescent="0.25">
      <c r="A50" s="7" t="s">
        <v>2082</v>
      </c>
    </row>
    <row r="51" spans="1:1" x14ac:dyDescent="0.25">
      <c r="A51" t="s">
        <v>2149</v>
      </c>
    </row>
    <row r="52" spans="1:1" x14ac:dyDescent="0.25">
      <c r="A52" t="s">
        <v>795</v>
      </c>
    </row>
    <row r="53" spans="1:1" x14ac:dyDescent="0.25">
      <c r="A53" s="7" t="s">
        <v>688</v>
      </c>
    </row>
    <row r="54" spans="1:1" x14ac:dyDescent="0.25">
      <c r="A54" t="s">
        <v>2078</v>
      </c>
    </row>
    <row r="55" spans="1:1" x14ac:dyDescent="0.25">
      <c r="A55" t="s">
        <v>1384</v>
      </c>
    </row>
    <row r="56" spans="1:1" x14ac:dyDescent="0.25">
      <c r="A56" s="7" t="s">
        <v>1890</v>
      </c>
    </row>
    <row r="57" spans="1:1" x14ac:dyDescent="0.25">
      <c r="A57" t="s">
        <v>2172</v>
      </c>
    </row>
    <row r="58" spans="1:1" x14ac:dyDescent="0.25">
      <c r="A58" t="s">
        <v>349</v>
      </c>
    </row>
    <row r="59" spans="1:1" x14ac:dyDescent="0.25">
      <c r="A59" t="s">
        <v>327</v>
      </c>
    </row>
    <row r="60" spans="1:1" x14ac:dyDescent="0.25">
      <c r="A60" t="s">
        <v>149</v>
      </c>
    </row>
    <row r="61" spans="1:1" x14ac:dyDescent="0.25">
      <c r="A61" s="7" t="s">
        <v>1981</v>
      </c>
    </row>
    <row r="62" spans="1:1" x14ac:dyDescent="0.25">
      <c r="A62" t="s">
        <v>691</v>
      </c>
    </row>
    <row r="63" spans="1:1" x14ac:dyDescent="0.25">
      <c r="A63" s="7" t="s">
        <v>2145</v>
      </c>
    </row>
    <row r="64" spans="1:1" x14ac:dyDescent="0.25">
      <c r="A64" t="s">
        <v>1188</v>
      </c>
    </row>
    <row r="65" spans="1:1" x14ac:dyDescent="0.25">
      <c r="A65" t="s">
        <v>1811</v>
      </c>
    </row>
    <row r="66" spans="1:1" x14ac:dyDescent="0.25">
      <c r="A66" t="s">
        <v>284</v>
      </c>
    </row>
    <row r="67" spans="1:1" x14ac:dyDescent="0.25">
      <c r="A67" s="7" t="s">
        <v>828</v>
      </c>
    </row>
    <row r="68" spans="1:1" x14ac:dyDescent="0.25">
      <c r="A68" t="s">
        <v>2118</v>
      </c>
    </row>
    <row r="69" spans="1:1" x14ac:dyDescent="0.25">
      <c r="A69" t="s">
        <v>1376</v>
      </c>
    </row>
    <row r="70" spans="1:1" x14ac:dyDescent="0.25">
      <c r="A70" t="s">
        <v>1379</v>
      </c>
    </row>
    <row r="71" spans="1:1" x14ac:dyDescent="0.25">
      <c r="A71" s="14" t="s">
        <v>1216</v>
      </c>
    </row>
    <row r="72" spans="1:1" x14ac:dyDescent="0.25">
      <c r="A72" s="14" t="s">
        <v>1242</v>
      </c>
    </row>
    <row r="73" spans="1:1" x14ac:dyDescent="0.25">
      <c r="A73" t="s">
        <v>1284</v>
      </c>
    </row>
    <row r="74" spans="1:1" x14ac:dyDescent="0.25">
      <c r="A74" s="15" t="s">
        <v>666</v>
      </c>
    </row>
    <row r="75" spans="1:1" x14ac:dyDescent="0.25">
      <c r="A75" t="s">
        <v>1691</v>
      </c>
    </row>
    <row r="76" spans="1:1" x14ac:dyDescent="0.25">
      <c r="A76" t="s">
        <v>1649</v>
      </c>
    </row>
    <row r="77" spans="1:1" x14ac:dyDescent="0.25">
      <c r="A77" t="s">
        <v>1786</v>
      </c>
    </row>
    <row r="78" spans="1:1" x14ac:dyDescent="0.25">
      <c r="A78" s="15" t="s">
        <v>1191</v>
      </c>
    </row>
    <row r="79" spans="1:1" x14ac:dyDescent="0.25">
      <c r="A79" t="s">
        <v>1643</v>
      </c>
    </row>
    <row r="80" spans="1:1" x14ac:dyDescent="0.25">
      <c r="A80" t="s">
        <v>1847</v>
      </c>
    </row>
    <row r="81" spans="1:1" x14ac:dyDescent="0.25">
      <c r="A81" s="15" t="s">
        <v>577</v>
      </c>
    </row>
    <row r="82" spans="1:1" x14ac:dyDescent="0.25">
      <c r="A82" t="s">
        <v>1492</v>
      </c>
    </row>
    <row r="83" spans="1:1" x14ac:dyDescent="0.25">
      <c r="A83" s="15" t="s">
        <v>977</v>
      </c>
    </row>
    <row r="84" spans="1:1" x14ac:dyDescent="0.25">
      <c r="A84" s="15" t="s">
        <v>415</v>
      </c>
    </row>
    <row r="85" spans="1:1" x14ac:dyDescent="0.25">
      <c r="A85" s="15" t="s">
        <v>406</v>
      </c>
    </row>
    <row r="86" spans="1:1" x14ac:dyDescent="0.25">
      <c r="A86" t="s">
        <v>2148</v>
      </c>
    </row>
    <row r="87" spans="1:1" x14ac:dyDescent="0.25">
      <c r="A87" s="15" t="s">
        <v>212</v>
      </c>
    </row>
    <row r="88" spans="1:1" x14ac:dyDescent="0.25">
      <c r="A88" s="15" t="s">
        <v>390</v>
      </c>
    </row>
    <row r="89" spans="1:1" x14ac:dyDescent="0.25">
      <c r="A89" t="s">
        <v>2007</v>
      </c>
    </row>
    <row r="90" spans="1:1" x14ac:dyDescent="0.25">
      <c r="A90" s="15" t="s">
        <v>229</v>
      </c>
    </row>
    <row r="91" spans="1:1" x14ac:dyDescent="0.25">
      <c r="A91" s="15" t="s">
        <v>192</v>
      </c>
    </row>
    <row r="92" spans="1:1" x14ac:dyDescent="0.25">
      <c r="A92" s="15" t="s">
        <v>1395</v>
      </c>
    </row>
    <row r="93" spans="1:1" x14ac:dyDescent="0.25">
      <c r="A93" s="15" t="s">
        <v>1389</v>
      </c>
    </row>
    <row r="94" spans="1:1" x14ac:dyDescent="0.25">
      <c r="A94" s="15" t="s">
        <v>1199</v>
      </c>
    </row>
    <row r="95" spans="1:1" x14ac:dyDescent="0.25">
      <c r="A95" s="15" t="s">
        <v>1287</v>
      </c>
    </row>
    <row r="96" spans="1:1" x14ac:dyDescent="0.25">
      <c r="A96" s="15" t="s">
        <v>1245</v>
      </c>
    </row>
    <row r="97" spans="1:1" x14ac:dyDescent="0.25">
      <c r="A97" s="15" t="s">
        <v>593</v>
      </c>
    </row>
    <row r="98" spans="1:1" x14ac:dyDescent="0.25">
      <c r="A98" s="15" t="s">
        <v>354</v>
      </c>
    </row>
    <row r="99" spans="1:1" x14ac:dyDescent="0.25">
      <c r="A99" s="15" t="s">
        <v>1356</v>
      </c>
    </row>
    <row r="100" spans="1:1" x14ac:dyDescent="0.25">
      <c r="A100" s="15" t="s">
        <v>367</v>
      </c>
    </row>
    <row r="101" spans="1:1" x14ac:dyDescent="0.25">
      <c r="A101" s="15" t="s">
        <v>1236</v>
      </c>
    </row>
    <row r="102" spans="1:1" x14ac:dyDescent="0.25">
      <c r="A102" s="15" t="s">
        <v>592</v>
      </c>
    </row>
    <row r="103" spans="1:1" x14ac:dyDescent="0.25">
      <c r="A103" s="15" t="s">
        <v>1787</v>
      </c>
    </row>
    <row r="104" spans="1:1" x14ac:dyDescent="0.25">
      <c r="A104" s="15" t="s">
        <v>1640</v>
      </c>
    </row>
    <row r="105" spans="1:1" x14ac:dyDescent="0.25">
      <c r="A105" s="15" t="s">
        <v>1181</v>
      </c>
    </row>
    <row r="106" spans="1:1" x14ac:dyDescent="0.25">
      <c r="A106" s="15" t="s">
        <v>1176</v>
      </c>
    </row>
    <row r="107" spans="1:1" x14ac:dyDescent="0.25">
      <c r="A107" s="15" t="s">
        <v>389</v>
      </c>
    </row>
    <row r="108" spans="1:1" x14ac:dyDescent="0.25">
      <c r="A108" s="15" t="s">
        <v>1171</v>
      </c>
    </row>
    <row r="109" spans="1:1" x14ac:dyDescent="0.25">
      <c r="A109" s="16" t="s">
        <v>331</v>
      </c>
    </row>
    <row r="110" spans="1:1" x14ac:dyDescent="0.25">
      <c r="A110" s="16" t="s">
        <v>153</v>
      </c>
    </row>
    <row r="111" spans="1:1" x14ac:dyDescent="0.25">
      <c r="A111" s="16" t="s">
        <v>237</v>
      </c>
    </row>
    <row r="112" spans="1:1" x14ac:dyDescent="0.25">
      <c r="A112" s="15" t="s">
        <v>1290</v>
      </c>
    </row>
    <row r="113" spans="1:1" x14ac:dyDescent="0.25">
      <c r="A113" s="15" t="s">
        <v>1108</v>
      </c>
    </row>
    <row r="114" spans="1:1" x14ac:dyDescent="0.25">
      <c r="A114" s="15" t="s">
        <v>1653</v>
      </c>
    </row>
    <row r="115" spans="1:1" x14ac:dyDescent="0.25">
      <c r="A115" s="15" t="s">
        <v>1646</v>
      </c>
    </row>
    <row r="116" spans="1:1" x14ac:dyDescent="0.25">
      <c r="A116" s="15" t="s">
        <v>317</v>
      </c>
    </row>
    <row r="117" spans="1:1" x14ac:dyDescent="0.25">
      <c r="A117" s="15" t="s">
        <v>1431</v>
      </c>
    </row>
    <row r="118" spans="1:1" x14ac:dyDescent="0.25">
      <c r="A118" s="15" t="s">
        <v>1651</v>
      </c>
    </row>
    <row r="119" spans="1:1" x14ac:dyDescent="0.25">
      <c r="A119" s="15" t="s">
        <v>1393</v>
      </c>
    </row>
    <row r="120" spans="1:1" x14ac:dyDescent="0.25">
      <c r="A120" s="15" t="s">
        <v>171</v>
      </c>
    </row>
    <row r="121" spans="1:1" x14ac:dyDescent="0.25">
      <c r="A121" s="15" t="s">
        <v>1361</v>
      </c>
    </row>
    <row r="122" spans="1:1" x14ac:dyDescent="0.25">
      <c r="A122" s="15" t="s">
        <v>1771</v>
      </c>
    </row>
    <row r="123" spans="1:1" x14ac:dyDescent="0.25">
      <c r="A123" s="15" t="s">
        <v>2198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EksikDataylaSecilenler</vt:lpstr>
      <vt:lpstr>Means</vt:lpstr>
      <vt:lpstr>All_Model_Vars</vt:lpstr>
      <vt:lpstr>Numeric_Vars</vt:lpstr>
      <vt:lpstr>Gini_Num</vt:lpstr>
      <vt:lpstr>Gini_Char</vt:lpstr>
      <vt:lpstr>Target_ Correlation</vt:lpstr>
      <vt:lpstr>Secilenler</vt:lpstr>
      <vt:lpstr>Selected_AllNum</vt:lpstr>
      <vt:lpstr>Sheet5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2018-10-30T11:29:31Z</dcterms:modified>
</cp:coreProperties>
</file>